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15" windowHeight="12345"/>
  </bookViews>
  <sheets>
    <sheet name="Sheet1" sheetId="1" r:id="rId1"/>
    <sheet name="Sheet2" sheetId="4" r:id="rId2"/>
    <sheet name="Sheet3" sheetId="5" r:id="rId3"/>
  </sheets>
  <definedNames>
    <definedName name="_Hlk302677278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<sst xmlns="http://schemas.openxmlformats.org/spreadsheetml/2006/main" count="8" uniqueCount="8">
  <si>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n（人数）</t>
  </si>
  <si>
    <t>任意两人生日不相同的概率</t>
  </si>
  <si>
    <t>有人生日相同的概率</t>
  </si>
  <si>
    <t>有人生日在指定的那天的概率</t>
  </si>
  <si>
    <t>-</t>
  </si>
  <si>
    <t>人数</t>
  </si>
  <si>
    <t>有两人生日相同的概率</t>
  </si>
  <si>
    <t>生日在指定的那天的概率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</si>
</sst>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2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209"/>
  <sheetViews>
    <sheetView tabSelected="1" workbookViewId="0">
      <selection activeCell="I3" sqref="I2:I3"/>
    </sheetView>
  </sheetViews>
  <sheetFormatPr defaultColWidth="9" defaultRowHeight="14.25"/>
  <cols>
    <col min="1" max="1" width="9.5" style="4"/>
    <col min="2" max="2" width="10.5" style="6" customWidth="1"/>
    <col min="3" max="3" width="10.5833333333333" customWidth="1"/>
    <col min="4" max="4" width="13.0833333333333" customWidth="1"/>
    <col min="5" max="8" width="10.5833333333333" customWidth="1"/>
    <col min="9" max="9" width="11.5833333333333" customWidth="1"/>
    <col min="10" max="11" width="10.5833333333333" customWidth="1"/>
  </cols>
  <sheetData>
    <row r="1" ht="57" spans="1:7">
      <c r="A1" s="2" t="s">
        <v>0</v>
      </c>
      <c r="C1" s="4"/>
      <c r="D1" s="2" t="s">
        <v>1</v>
      </c>
      <c r="E1" s="2" t="s">
        <v>2</v>
      </c>
      <c r="G1" s="2" t="s">
        <v>3</v>
      </c>
    </row>
    <row r="2" spans="1:7">
      <c r="A2" s="2">
        <v>1</v>
      </c>
      <c r="B2" s="6">
        <v>365</v>
      </c>
      <c r="C2" s="7" t="s">
        <v>4</v>
      </c>
      <c r="D2" s="7"/>
      <c r="F2">
        <f>(364/365)^A2</f>
        <v>0.997260273972603</v>
      </c>
      <c r="G2">
        <f>1-F2</f>
        <v>0.00273972602739725</v>
      </c>
    </row>
    <row r="3" spans="1:11">
      <c r="A3" s="4">
        <v>2</v>
      </c>
      <c r="B3" s="4">
        <f>366-A3</f>
        <v>364</v>
      </c>
      <c r="C3" s="4">
        <f>B3/365</f>
        <v>0.997260273972603</v>
      </c>
      <c r="D3" s="4">
        <f>C3</f>
        <v>0.997260273972603</v>
      </c>
      <c r="E3" s="4">
        <f>1-D3</f>
        <v>0.00273972602739725</v>
      </c>
      <c r="F3">
        <f t="shared" ref="F3:F66" si="0">(364/365)^A3</f>
        <v>0.994528054043911</v>
      </c>
      <c r="G3">
        <f t="shared" ref="G3:G66" si="1">1-F3</f>
        <v>0.00547194595608935</v>
      </c>
      <c r="H3" s="7"/>
      <c r="I3" s="7"/>
      <c r="J3" s="7"/>
      <c r="K3" s="7"/>
    </row>
    <row r="4" spans="1:11">
      <c r="A4" s="2">
        <v>3</v>
      </c>
      <c r="B4" s="4">
        <f t="shared" ref="B4:B67" si="2">366-A4</f>
        <v>363</v>
      </c>
      <c r="C4" s="4">
        <f t="shared" ref="C4:C67" si="3">B4/365</f>
        <v>0.994520547945206</v>
      </c>
      <c r="D4" s="4">
        <f>C4*D3</f>
        <v>0.991795834115219</v>
      </c>
      <c r="E4" s="4">
        <f t="shared" ref="E4:E67" si="4">1-D4</f>
        <v>0.00820416588478134</v>
      </c>
      <c r="F4">
        <f t="shared" si="0"/>
        <v>0.99180331964927</v>
      </c>
      <c r="G4">
        <f t="shared" si="1"/>
        <v>0.00819668035073018</v>
      </c>
      <c r="H4" s="8"/>
      <c r="I4" s="8"/>
      <c r="J4" s="8"/>
      <c r="K4" s="7"/>
    </row>
    <row r="5" spans="1:11">
      <c r="A5" s="4">
        <v>4</v>
      </c>
      <c r="B5" s="4">
        <f t="shared" si="2"/>
        <v>362</v>
      </c>
      <c r="C5" s="4">
        <f t="shared" si="3"/>
        <v>0.991780821917808</v>
      </c>
      <c r="D5" s="4">
        <f t="shared" ref="D5:D68" si="5">C5*D4</f>
        <v>0.98364408753345</v>
      </c>
      <c r="E5" s="4">
        <f t="shared" si="4"/>
        <v>0.0163559124665502</v>
      </c>
      <c r="F5">
        <f t="shared" si="0"/>
        <v>0.989086050280368</v>
      </c>
      <c r="G5">
        <f t="shared" si="1"/>
        <v>0.0109139497196323</v>
      </c>
      <c r="H5" s="9"/>
      <c r="I5" s="9"/>
      <c r="J5" s="7"/>
      <c r="K5" s="7"/>
    </row>
    <row r="6" ht="18" customHeight="1" spans="1:11">
      <c r="A6" s="2">
        <v>5</v>
      </c>
      <c r="B6" s="4">
        <f t="shared" si="2"/>
        <v>361</v>
      </c>
      <c r="C6" s="4">
        <f t="shared" si="3"/>
        <v>0.989041095890411</v>
      </c>
      <c r="D6" s="4">
        <f t="shared" si="5"/>
        <v>0.972864426300207</v>
      </c>
      <c r="E6" s="4">
        <f t="shared" si="4"/>
        <v>0.0271355736997935</v>
      </c>
      <c r="F6">
        <f t="shared" si="0"/>
        <v>0.986376225485079</v>
      </c>
      <c r="G6">
        <f t="shared" si="1"/>
        <v>0.013623774514921</v>
      </c>
      <c r="H6" s="8"/>
      <c r="I6" s="8"/>
      <c r="J6" s="7"/>
      <c r="K6" s="7"/>
    </row>
    <row r="7" ht="18" customHeight="1" spans="1:11">
      <c r="A7" s="4">
        <v>6</v>
      </c>
      <c r="B7" s="4">
        <f t="shared" si="2"/>
        <v>360</v>
      </c>
      <c r="C7" s="4">
        <f t="shared" si="3"/>
        <v>0.986301369863014</v>
      </c>
      <c r="D7" s="4">
        <f t="shared" si="5"/>
        <v>0.959537516350889</v>
      </c>
      <c r="E7" s="4">
        <f t="shared" si="4"/>
        <v>0.0404624836491114</v>
      </c>
      <c r="F7">
        <f t="shared" si="0"/>
        <v>0.983673824867312</v>
      </c>
      <c r="G7">
        <f t="shared" si="1"/>
        <v>0.0163261751326884</v>
      </c>
      <c r="H7" s="8"/>
      <c r="I7" s="8"/>
      <c r="J7" s="7"/>
      <c r="K7" s="7"/>
    </row>
    <row r="8" ht="18" customHeight="1" spans="1:11">
      <c r="A8" s="2">
        <v>7</v>
      </c>
      <c r="B8" s="4">
        <f t="shared" si="2"/>
        <v>359</v>
      </c>
      <c r="C8" s="4">
        <f t="shared" si="3"/>
        <v>0.983561643835616</v>
      </c>
      <c r="D8" s="4">
        <f t="shared" si="5"/>
        <v>0.943764296904025</v>
      </c>
      <c r="E8" s="4">
        <f t="shared" si="4"/>
        <v>0.0562357030959754</v>
      </c>
      <c r="F8">
        <f t="shared" si="0"/>
        <v>0.980978828086853</v>
      </c>
      <c r="G8">
        <f t="shared" si="1"/>
        <v>0.0190211719131468</v>
      </c>
      <c r="H8" s="8"/>
      <c r="I8" s="8"/>
      <c r="J8" s="7"/>
      <c r="K8" s="7"/>
    </row>
    <row r="9" ht="18" customHeight="1" spans="1:11">
      <c r="A9" s="4">
        <v>8</v>
      </c>
      <c r="B9" s="4">
        <f t="shared" si="2"/>
        <v>358</v>
      </c>
      <c r="C9" s="4">
        <f t="shared" si="3"/>
        <v>0.980821917808219</v>
      </c>
      <c r="D9" s="4">
        <f t="shared" si="5"/>
        <v>0.925664707648331</v>
      </c>
      <c r="E9" s="4">
        <f t="shared" si="4"/>
        <v>0.074335292351669</v>
      </c>
      <c r="F9">
        <f t="shared" si="0"/>
        <v>0.978291214859218</v>
      </c>
      <c r="G9">
        <f t="shared" si="1"/>
        <v>0.021708785140782</v>
      </c>
      <c r="H9" s="8"/>
      <c r="I9" s="8"/>
      <c r="J9" s="7"/>
      <c r="K9" s="7"/>
    </row>
    <row r="10" ht="18" customHeight="1" spans="1:11">
      <c r="A10" s="2">
        <v>9</v>
      </c>
      <c r="B10" s="4">
        <f t="shared" si="2"/>
        <v>357</v>
      </c>
      <c r="C10" s="4">
        <f t="shared" si="3"/>
        <v>0.978082191780822</v>
      </c>
      <c r="D10" s="4">
        <f t="shared" si="5"/>
        <v>0.905376166110833</v>
      </c>
      <c r="E10" s="4">
        <f t="shared" si="4"/>
        <v>0.0946238338891667</v>
      </c>
      <c r="F10">
        <f t="shared" si="0"/>
        <v>0.975610964955494</v>
      </c>
      <c r="G10">
        <f t="shared" si="1"/>
        <v>0.0243890350445058</v>
      </c>
      <c r="H10" s="8"/>
      <c r="I10" s="8"/>
      <c r="J10" s="7"/>
      <c r="K10" s="7"/>
    </row>
    <row r="11" ht="18" customHeight="1" spans="1:11">
      <c r="A11" s="4">
        <v>10</v>
      </c>
      <c r="B11" s="4">
        <f t="shared" si="2"/>
        <v>356</v>
      </c>
      <c r="C11" s="4">
        <f t="shared" si="3"/>
        <v>0.975342465753425</v>
      </c>
      <c r="D11" s="4">
        <f t="shared" si="5"/>
        <v>0.883051822288922</v>
      </c>
      <c r="E11" s="4">
        <f t="shared" si="4"/>
        <v>0.116948177711078</v>
      </c>
      <c r="F11">
        <f t="shared" si="0"/>
        <v>0.972938058202191</v>
      </c>
      <c r="G11">
        <f t="shared" si="1"/>
        <v>0.0270619417978086</v>
      </c>
      <c r="H11" s="8"/>
      <c r="I11" s="8"/>
      <c r="J11" s="7"/>
      <c r="K11" s="7"/>
    </row>
    <row r="12" ht="18" customHeight="1" spans="1:11">
      <c r="A12" s="2">
        <v>11</v>
      </c>
      <c r="B12" s="4">
        <f t="shared" si="2"/>
        <v>355</v>
      </c>
      <c r="C12" s="4">
        <f t="shared" si="3"/>
        <v>0.972602739726027</v>
      </c>
      <c r="D12" s="4">
        <f t="shared" si="5"/>
        <v>0.858858621678267</v>
      </c>
      <c r="E12" s="4">
        <f t="shared" si="4"/>
        <v>0.141141378321733</v>
      </c>
      <c r="F12">
        <f t="shared" si="0"/>
        <v>0.970272474481089</v>
      </c>
      <c r="G12">
        <f t="shared" si="1"/>
        <v>0.0297275255189106</v>
      </c>
      <c r="H12" s="8"/>
      <c r="I12" s="8"/>
      <c r="J12" s="7"/>
      <c r="K12" s="7"/>
    </row>
    <row r="13" ht="18" customHeight="1" spans="1:11">
      <c r="A13" s="4">
        <v>12</v>
      </c>
      <c r="B13" s="4">
        <f t="shared" si="2"/>
        <v>354</v>
      </c>
      <c r="C13" s="4">
        <f t="shared" si="3"/>
        <v>0.96986301369863</v>
      </c>
      <c r="D13" s="4">
        <f t="shared" si="5"/>
        <v>0.832975211161936</v>
      </c>
      <c r="E13" s="4">
        <f t="shared" si="4"/>
        <v>0.167024788838064</v>
      </c>
      <c r="F13">
        <f t="shared" si="0"/>
        <v>0.967614193729086</v>
      </c>
      <c r="G13">
        <f t="shared" si="1"/>
        <v>0.0323858062709136</v>
      </c>
      <c r="H13" s="8"/>
      <c r="I13" s="8"/>
      <c r="J13" s="7"/>
      <c r="K13" s="7"/>
    </row>
    <row r="14" ht="18" customHeight="1" spans="1:11">
      <c r="A14" s="2">
        <v>13</v>
      </c>
      <c r="B14" s="4">
        <f t="shared" si="2"/>
        <v>353</v>
      </c>
      <c r="C14" s="4">
        <f t="shared" si="3"/>
        <v>0.967123287671233</v>
      </c>
      <c r="D14" s="4">
        <f t="shared" si="5"/>
        <v>0.805589724767571</v>
      </c>
      <c r="E14" s="4">
        <f t="shared" si="4"/>
        <v>0.194410275232429</v>
      </c>
      <c r="F14">
        <f t="shared" si="0"/>
        <v>0.964963195938048</v>
      </c>
      <c r="G14">
        <f t="shared" si="1"/>
        <v>0.0350368040619522</v>
      </c>
      <c r="H14" s="8"/>
      <c r="I14" s="8"/>
      <c r="J14" s="7"/>
      <c r="K14" s="7"/>
    </row>
    <row r="15" ht="18" customHeight="1" spans="1:11">
      <c r="A15" s="4">
        <v>14</v>
      </c>
      <c r="B15" s="4">
        <f t="shared" si="2"/>
        <v>352</v>
      </c>
      <c r="C15" s="4">
        <f t="shared" si="3"/>
        <v>0.964383561643836</v>
      </c>
      <c r="D15" s="4">
        <f t="shared" si="5"/>
        <v>0.776897487995027</v>
      </c>
      <c r="E15" s="4">
        <f t="shared" si="4"/>
        <v>0.223102512004973</v>
      </c>
      <c r="F15">
        <f t="shared" si="0"/>
        <v>0.962319461154656</v>
      </c>
      <c r="G15">
        <f t="shared" si="1"/>
        <v>0.0376805388453441</v>
      </c>
      <c r="H15" s="8"/>
      <c r="I15" s="8"/>
      <c r="J15" s="7"/>
      <c r="K15" s="7"/>
    </row>
    <row r="16" ht="18" customHeight="1" spans="1:11">
      <c r="A16" s="2">
        <v>15</v>
      </c>
      <c r="B16" s="4">
        <f t="shared" si="2"/>
        <v>351</v>
      </c>
      <c r="C16" s="4">
        <f t="shared" si="3"/>
        <v>0.961643835616438</v>
      </c>
      <c r="D16" s="4">
        <f t="shared" si="5"/>
        <v>0.747098680236314</v>
      </c>
      <c r="E16" s="4">
        <f t="shared" si="4"/>
        <v>0.252901319763686</v>
      </c>
      <c r="F16">
        <f t="shared" si="0"/>
        <v>0.95968296948026</v>
      </c>
      <c r="G16">
        <f t="shared" si="1"/>
        <v>0.0403170305197404</v>
      </c>
      <c r="H16" s="8"/>
      <c r="I16" s="8"/>
      <c r="J16" s="7"/>
      <c r="K16" s="7"/>
    </row>
    <row r="17" spans="1:11">
      <c r="A17" s="4">
        <v>16</v>
      </c>
      <c r="B17" s="4">
        <f t="shared" si="2"/>
        <v>350</v>
      </c>
      <c r="C17" s="4">
        <f t="shared" si="3"/>
        <v>0.958904109589041</v>
      </c>
      <c r="D17" s="4">
        <f t="shared" si="5"/>
        <v>0.71639599474715</v>
      </c>
      <c r="E17" s="4">
        <f t="shared" si="4"/>
        <v>0.28360400525285</v>
      </c>
      <c r="F17">
        <f t="shared" si="0"/>
        <v>0.957053701070725</v>
      </c>
      <c r="G17">
        <f t="shared" si="1"/>
        <v>0.0429462989292754</v>
      </c>
      <c r="H17" s="7"/>
      <c r="I17" s="7"/>
      <c r="J17" s="7"/>
      <c r="K17" s="7"/>
    </row>
    <row r="18" spans="1:11">
      <c r="A18" s="2">
        <v>17</v>
      </c>
      <c r="B18" s="4">
        <f t="shared" si="2"/>
        <v>349</v>
      </c>
      <c r="C18" s="4">
        <f t="shared" si="3"/>
        <v>0.956164383561644</v>
      </c>
      <c r="D18" s="4">
        <f t="shared" si="5"/>
        <v>0.684992334703439</v>
      </c>
      <c r="E18" s="4">
        <f t="shared" si="4"/>
        <v>0.315007665296561</v>
      </c>
      <c r="F18">
        <f t="shared" si="0"/>
        <v>0.954431636136284</v>
      </c>
      <c r="G18">
        <f t="shared" si="1"/>
        <v>0.0455683638637157</v>
      </c>
      <c r="H18" s="7"/>
      <c r="I18" s="7"/>
      <c r="J18" s="7"/>
      <c r="K18" s="7"/>
    </row>
    <row r="19" spans="1:11">
      <c r="A19" s="4">
        <v>18</v>
      </c>
      <c r="B19" s="4">
        <f t="shared" si="2"/>
        <v>348</v>
      </c>
      <c r="C19" s="4">
        <f t="shared" si="3"/>
        <v>0.953424657534247</v>
      </c>
      <c r="D19" s="4">
        <f t="shared" si="5"/>
        <v>0.65308858212821</v>
      </c>
      <c r="E19" s="4">
        <f t="shared" si="4"/>
        <v>0.34691141787179</v>
      </c>
      <c r="F19">
        <f t="shared" si="0"/>
        <v>0.95181675494139</v>
      </c>
      <c r="G19">
        <f t="shared" si="1"/>
        <v>0.0481832450586097</v>
      </c>
      <c r="H19" s="7"/>
      <c r="I19" s="7"/>
      <c r="J19" s="7"/>
      <c r="K19" s="8"/>
    </row>
    <row r="20" spans="1:11">
      <c r="A20" s="2">
        <v>19</v>
      </c>
      <c r="B20" s="4">
        <f t="shared" si="2"/>
        <v>347</v>
      </c>
      <c r="C20" s="4">
        <f t="shared" si="3"/>
        <v>0.950684931506849</v>
      </c>
      <c r="D20" s="4">
        <f t="shared" si="5"/>
        <v>0.620881473968463</v>
      </c>
      <c r="E20" s="4">
        <f t="shared" si="4"/>
        <v>0.379118526031537</v>
      </c>
      <c r="F20">
        <f t="shared" si="0"/>
        <v>0.949209037804565</v>
      </c>
      <c r="G20">
        <f t="shared" si="1"/>
        <v>0.0507909621954353</v>
      </c>
      <c r="H20" s="8"/>
      <c r="I20" s="8"/>
      <c r="J20" s="8"/>
      <c r="K20" s="8"/>
    </row>
    <row r="21" spans="1:11">
      <c r="A21" s="4">
        <v>20</v>
      </c>
      <c r="B21" s="4">
        <f t="shared" si="2"/>
        <v>346</v>
      </c>
      <c r="C21" s="4">
        <f t="shared" si="3"/>
        <v>0.947945205479452</v>
      </c>
      <c r="D21" s="4">
        <f t="shared" si="5"/>
        <v>0.58856161641942</v>
      </c>
      <c r="E21" s="4">
        <f t="shared" si="4"/>
        <v>0.41143838358058</v>
      </c>
      <c r="F21">
        <f t="shared" si="0"/>
        <v>0.946608465098251</v>
      </c>
      <c r="G21">
        <f t="shared" si="1"/>
        <v>0.0533915349017493</v>
      </c>
      <c r="H21" s="9"/>
      <c r="I21" s="9"/>
      <c r="J21" s="9"/>
      <c r="K21" s="7"/>
    </row>
    <row r="22" ht="18" customHeight="1" spans="1:11">
      <c r="A22" s="2">
        <v>21</v>
      </c>
      <c r="B22" s="4">
        <f t="shared" si="2"/>
        <v>345</v>
      </c>
      <c r="C22" s="4">
        <f t="shared" si="3"/>
        <v>0.945205479452055</v>
      </c>
      <c r="D22" s="4">
        <f t="shared" si="5"/>
        <v>0.556311664834794</v>
      </c>
      <c r="E22" s="4">
        <f t="shared" si="4"/>
        <v>0.443688335165206</v>
      </c>
      <c r="F22">
        <f t="shared" si="0"/>
        <v>0.944015017248666</v>
      </c>
      <c r="G22">
        <f t="shared" si="1"/>
        <v>0.0559849827513336</v>
      </c>
      <c r="H22" s="8"/>
      <c r="I22" s="8"/>
      <c r="J22" s="8"/>
      <c r="K22" s="7"/>
    </row>
    <row r="23" ht="18" customHeight="1" spans="1:11">
      <c r="A23" s="4">
        <v>22</v>
      </c>
      <c r="B23" s="4">
        <f t="shared" si="2"/>
        <v>344</v>
      </c>
      <c r="C23" s="4">
        <f t="shared" si="3"/>
        <v>0.942465753424658</v>
      </c>
      <c r="D23" s="4">
        <f t="shared" si="5"/>
        <v>0.52430469233745</v>
      </c>
      <c r="E23" s="4">
        <f t="shared" si="4"/>
        <v>0.47569530766255</v>
      </c>
      <c r="F23">
        <f t="shared" si="0"/>
        <v>0.941428674735656</v>
      </c>
      <c r="G23">
        <f t="shared" si="1"/>
        <v>0.0585713252643436</v>
      </c>
      <c r="H23" s="8"/>
      <c r="I23" s="8"/>
      <c r="J23" s="8"/>
      <c r="K23" s="7"/>
    </row>
    <row r="24" ht="18" customHeight="1" spans="1:11">
      <c r="A24" s="2">
        <v>23</v>
      </c>
      <c r="B24" s="4">
        <f t="shared" si="2"/>
        <v>343</v>
      </c>
      <c r="C24" s="4">
        <f t="shared" si="3"/>
        <v>0.93972602739726</v>
      </c>
      <c r="D24" s="4">
        <f t="shared" si="5"/>
        <v>0.492702765676014</v>
      </c>
      <c r="E24" s="4">
        <f t="shared" si="4"/>
        <v>0.507297234323986</v>
      </c>
      <c r="F24">
        <f t="shared" si="0"/>
        <v>0.938849418092545</v>
      </c>
      <c r="G24">
        <f t="shared" si="1"/>
        <v>0.061150581907455</v>
      </c>
      <c r="H24" s="8"/>
      <c r="I24" s="8"/>
      <c r="J24" s="8"/>
      <c r="K24" s="7"/>
    </row>
    <row r="25" ht="18" customHeight="1" spans="1:11">
      <c r="A25" s="4">
        <v>24</v>
      </c>
      <c r="B25" s="4">
        <f t="shared" si="2"/>
        <v>342</v>
      </c>
      <c r="C25" s="4">
        <f t="shared" si="3"/>
        <v>0.936986301369863</v>
      </c>
      <c r="D25" s="4">
        <f t="shared" si="5"/>
        <v>0.461655742085471</v>
      </c>
      <c r="E25" s="4">
        <f t="shared" si="4"/>
        <v>0.538344257914529</v>
      </c>
      <c r="F25">
        <f t="shared" si="0"/>
        <v>0.93627722790599</v>
      </c>
      <c r="G25">
        <f t="shared" si="1"/>
        <v>0.0637227720940099</v>
      </c>
      <c r="H25" s="8"/>
      <c r="I25" s="8"/>
      <c r="J25" s="8"/>
      <c r="K25" s="7"/>
    </row>
    <row r="26" ht="18" customHeight="1" spans="1:11">
      <c r="A26" s="2">
        <v>25</v>
      </c>
      <c r="B26" s="4">
        <f t="shared" si="2"/>
        <v>341</v>
      </c>
      <c r="C26" s="4">
        <f t="shared" si="3"/>
        <v>0.934246575342466</v>
      </c>
      <c r="D26" s="4">
        <f t="shared" si="5"/>
        <v>0.431300296030536</v>
      </c>
      <c r="E26" s="4">
        <f t="shared" si="4"/>
        <v>0.568699703969464</v>
      </c>
      <c r="F26">
        <f t="shared" si="0"/>
        <v>0.933712084815837</v>
      </c>
      <c r="G26">
        <f t="shared" si="1"/>
        <v>0.0662879151841633</v>
      </c>
      <c r="H26" s="8"/>
      <c r="I26" s="8"/>
      <c r="J26" s="8"/>
      <c r="K26" s="7"/>
    </row>
    <row r="27" ht="18" customHeight="1" spans="1:11">
      <c r="A27" s="4">
        <v>26</v>
      </c>
      <c r="B27" s="4">
        <f t="shared" si="2"/>
        <v>340</v>
      </c>
      <c r="C27" s="4">
        <f t="shared" si="3"/>
        <v>0.931506849315068</v>
      </c>
      <c r="D27" s="4">
        <f t="shared" si="5"/>
        <v>0.401759179864061</v>
      </c>
      <c r="E27" s="4">
        <f t="shared" si="4"/>
        <v>0.598240820135939</v>
      </c>
      <c r="F27">
        <f t="shared" si="0"/>
        <v>0.931153969514971</v>
      </c>
      <c r="G27">
        <f t="shared" si="1"/>
        <v>0.0688460304850287</v>
      </c>
      <c r="H27" s="8"/>
      <c r="I27" s="8"/>
      <c r="J27" s="8"/>
      <c r="K27" s="7"/>
    </row>
    <row r="28" ht="18" customHeight="1" spans="1:11">
      <c r="A28" s="2">
        <v>27</v>
      </c>
      <c r="B28" s="4">
        <f t="shared" si="2"/>
        <v>339</v>
      </c>
      <c r="C28" s="4">
        <f t="shared" si="3"/>
        <v>0.928767123287671</v>
      </c>
      <c r="D28" s="4">
        <f t="shared" si="5"/>
        <v>0.373140717736758</v>
      </c>
      <c r="E28" s="4">
        <f t="shared" si="4"/>
        <v>0.626859282263242</v>
      </c>
      <c r="F28">
        <f t="shared" si="0"/>
        <v>0.928602862749177</v>
      </c>
      <c r="G28">
        <f t="shared" si="1"/>
        <v>0.0713971372508231</v>
      </c>
      <c r="H28" s="8"/>
      <c r="I28" s="8"/>
      <c r="J28" s="8"/>
      <c r="K28" s="7"/>
    </row>
    <row r="29" spans="1:7">
      <c r="A29" s="4">
        <v>28</v>
      </c>
      <c r="B29" s="4">
        <f t="shared" si="2"/>
        <v>338</v>
      </c>
      <c r="C29" s="4">
        <f t="shared" si="3"/>
        <v>0.926027397260274</v>
      </c>
      <c r="D29" s="4">
        <f t="shared" si="5"/>
        <v>0.345538527657601</v>
      </c>
      <c r="E29" s="4">
        <f t="shared" si="4"/>
        <v>0.654461472342399</v>
      </c>
      <c r="F29">
        <f t="shared" si="0"/>
        <v>0.926058745316987</v>
      </c>
      <c r="G29">
        <f t="shared" si="1"/>
        <v>0.0739412546830127</v>
      </c>
    </row>
    <row r="30" spans="1:7">
      <c r="A30" s="2">
        <v>29</v>
      </c>
      <c r="B30" s="4">
        <f t="shared" si="2"/>
        <v>337</v>
      </c>
      <c r="C30" s="4">
        <f t="shared" si="3"/>
        <v>0.923287671232877</v>
      </c>
      <c r="D30" s="4">
        <f t="shared" si="5"/>
        <v>0.319031462522223</v>
      </c>
      <c r="E30" s="4">
        <f t="shared" si="4"/>
        <v>0.680968537477777</v>
      </c>
      <c r="F30">
        <f t="shared" si="0"/>
        <v>0.923521598069543</v>
      </c>
      <c r="G30">
        <f t="shared" si="1"/>
        <v>0.0764784019304565</v>
      </c>
    </row>
    <row r="31" spans="1:7">
      <c r="A31" s="4">
        <v>30</v>
      </c>
      <c r="B31" s="4">
        <f t="shared" si="2"/>
        <v>336</v>
      </c>
      <c r="C31" s="4">
        <f t="shared" si="3"/>
        <v>0.920547945205479</v>
      </c>
      <c r="D31" s="4">
        <f t="shared" si="5"/>
        <v>0.293683757280731</v>
      </c>
      <c r="E31" s="4">
        <f t="shared" si="4"/>
        <v>0.706316242719269</v>
      </c>
      <c r="F31">
        <f t="shared" si="0"/>
        <v>0.920991401910449</v>
      </c>
      <c r="G31">
        <f t="shared" si="1"/>
        <v>0.0790085980895511</v>
      </c>
    </row>
    <row r="32" spans="1:7">
      <c r="A32" s="2">
        <v>31</v>
      </c>
      <c r="B32" s="4">
        <f t="shared" si="2"/>
        <v>335</v>
      </c>
      <c r="C32" s="4">
        <f t="shared" si="3"/>
        <v>0.917808219178082</v>
      </c>
      <c r="D32" s="4">
        <f t="shared" si="5"/>
        <v>0.269545366271356</v>
      </c>
      <c r="E32" s="4">
        <f t="shared" si="4"/>
        <v>0.730454633728644</v>
      </c>
      <c r="F32">
        <f t="shared" si="0"/>
        <v>0.918468137795626</v>
      </c>
      <c r="G32">
        <f t="shared" si="1"/>
        <v>0.0815318622043744</v>
      </c>
    </row>
    <row r="33" spans="1:7">
      <c r="A33" s="4">
        <v>32</v>
      </c>
      <c r="B33" s="4">
        <f t="shared" si="2"/>
        <v>334</v>
      </c>
      <c r="C33" s="4">
        <f t="shared" si="3"/>
        <v>0.915068493150685</v>
      </c>
      <c r="D33" s="4">
        <f t="shared" si="5"/>
        <v>0.246652472149679</v>
      </c>
      <c r="E33" s="4">
        <f t="shared" si="4"/>
        <v>0.753347527850321</v>
      </c>
      <c r="F33">
        <f t="shared" si="0"/>
        <v>0.915951786733172</v>
      </c>
      <c r="G33">
        <f t="shared" si="1"/>
        <v>0.0840482132668281</v>
      </c>
    </row>
    <row r="34" spans="1:7">
      <c r="A34" s="2">
        <v>33</v>
      </c>
      <c r="B34" s="4">
        <f t="shared" si="2"/>
        <v>333</v>
      </c>
      <c r="C34" s="4">
        <f t="shared" si="3"/>
        <v>0.912328767123288</v>
      </c>
      <c r="D34" s="4">
        <f t="shared" si="5"/>
        <v>0.225028145824228</v>
      </c>
      <c r="E34" s="4">
        <f t="shared" si="4"/>
        <v>0.774971854175772</v>
      </c>
      <c r="F34">
        <f t="shared" si="0"/>
        <v>0.913442329783218</v>
      </c>
      <c r="G34">
        <f t="shared" si="1"/>
        <v>0.086557670216782</v>
      </c>
    </row>
    <row r="35" spans="1:7">
      <c r="A35" s="4">
        <v>34</v>
      </c>
      <c r="B35" s="4">
        <f t="shared" si="2"/>
        <v>332</v>
      </c>
      <c r="C35" s="4">
        <f t="shared" si="3"/>
        <v>0.90958904109589</v>
      </c>
      <c r="D35" s="4">
        <f t="shared" si="5"/>
        <v>0.204683135379846</v>
      </c>
      <c r="E35" s="4">
        <f t="shared" si="4"/>
        <v>0.795316864620154</v>
      </c>
      <c r="F35">
        <f t="shared" si="0"/>
        <v>0.910939748057785</v>
      </c>
      <c r="G35">
        <f t="shared" si="1"/>
        <v>0.0890602519422155</v>
      </c>
    </row>
    <row r="36" spans="1:7">
      <c r="A36" s="2">
        <v>35</v>
      </c>
      <c r="B36" s="4">
        <f t="shared" si="2"/>
        <v>331</v>
      </c>
      <c r="C36" s="4">
        <f t="shared" si="3"/>
        <v>0.906849315068493</v>
      </c>
      <c r="D36" s="4">
        <f t="shared" si="5"/>
        <v>0.185616761125285</v>
      </c>
      <c r="E36" s="4">
        <f t="shared" si="4"/>
        <v>0.814383238874715</v>
      </c>
      <c r="F36">
        <f t="shared" si="0"/>
        <v>0.90844402272064</v>
      </c>
      <c r="G36">
        <f t="shared" si="1"/>
        <v>0.09155597727936</v>
      </c>
    </row>
    <row r="37" spans="1:7">
      <c r="A37" s="4">
        <v>36</v>
      </c>
      <c r="B37" s="4">
        <f t="shared" si="2"/>
        <v>330</v>
      </c>
      <c r="C37" s="4">
        <f t="shared" si="3"/>
        <v>0.904109589041096</v>
      </c>
      <c r="D37" s="4">
        <f t="shared" si="5"/>
        <v>0.16781789362012</v>
      </c>
      <c r="E37" s="4">
        <f t="shared" si="4"/>
        <v>0.83218210637988</v>
      </c>
      <c r="F37">
        <f t="shared" si="0"/>
        <v>0.905955134987159</v>
      </c>
      <c r="G37">
        <f t="shared" si="1"/>
        <v>0.0940448650128414</v>
      </c>
    </row>
    <row r="38" spans="1:7">
      <c r="A38" s="2">
        <v>37</v>
      </c>
      <c r="B38" s="4">
        <f t="shared" si="2"/>
        <v>329</v>
      </c>
      <c r="C38" s="4">
        <f t="shared" si="3"/>
        <v>0.901369863013699</v>
      </c>
      <c r="D38" s="4">
        <f t="shared" si="5"/>
        <v>0.151265991783615</v>
      </c>
      <c r="E38" s="4">
        <f t="shared" si="4"/>
        <v>0.848734008216385</v>
      </c>
      <c r="F38">
        <f t="shared" si="0"/>
        <v>0.90347306612418</v>
      </c>
      <c r="G38">
        <f t="shared" si="1"/>
        <v>0.0965269338758199</v>
      </c>
    </row>
    <row r="39" spans="1:7">
      <c r="A39" s="4">
        <v>38</v>
      </c>
      <c r="B39" s="4">
        <f t="shared" si="2"/>
        <v>328</v>
      </c>
      <c r="C39" s="4">
        <f t="shared" si="3"/>
        <v>0.898630136986301</v>
      </c>
      <c r="D39" s="4">
        <f t="shared" si="5"/>
        <v>0.135932178917879</v>
      </c>
      <c r="E39" s="4">
        <f t="shared" si="4"/>
        <v>0.864067821082121</v>
      </c>
      <c r="F39">
        <f t="shared" si="0"/>
        <v>0.900997797449867</v>
      </c>
      <c r="G39">
        <f t="shared" si="1"/>
        <v>0.0990022025501327</v>
      </c>
    </row>
    <row r="40" spans="1:7">
      <c r="A40" s="2">
        <v>39</v>
      </c>
      <c r="B40" s="4">
        <f t="shared" si="2"/>
        <v>327</v>
      </c>
      <c r="C40" s="4">
        <f t="shared" si="3"/>
        <v>0.895890410958904</v>
      </c>
      <c r="D40" s="4">
        <f t="shared" si="5"/>
        <v>0.121780335633278</v>
      </c>
      <c r="E40" s="4">
        <f t="shared" si="4"/>
        <v>0.878219664366722</v>
      </c>
      <c r="F40">
        <f t="shared" si="0"/>
        <v>0.898529310333566</v>
      </c>
      <c r="G40">
        <f t="shared" si="1"/>
        <v>0.101470689666434</v>
      </c>
    </row>
    <row r="41" spans="1:7">
      <c r="A41" s="4">
        <v>40</v>
      </c>
      <c r="B41" s="4">
        <f t="shared" si="2"/>
        <v>326</v>
      </c>
      <c r="C41" s="4">
        <f t="shared" si="3"/>
        <v>0.893150684931507</v>
      </c>
      <c r="D41" s="4">
        <f t="shared" si="5"/>
        <v>0.108768190182051</v>
      </c>
      <c r="E41" s="4">
        <f t="shared" si="4"/>
        <v>0.891231809817949</v>
      </c>
      <c r="F41">
        <f t="shared" si="0"/>
        <v>0.896067586195666</v>
      </c>
      <c r="G41">
        <f t="shared" si="1"/>
        <v>0.103932413804334</v>
      </c>
    </row>
    <row r="42" spans="1:7">
      <c r="A42" s="2">
        <v>41</v>
      </c>
      <c r="B42" s="4">
        <f t="shared" si="2"/>
        <v>325</v>
      </c>
      <c r="C42" s="4">
        <f t="shared" si="3"/>
        <v>0.89041095890411</v>
      </c>
      <c r="D42" s="4">
        <f t="shared" si="5"/>
        <v>0.0968483885182646</v>
      </c>
      <c r="E42" s="4">
        <f t="shared" si="4"/>
        <v>0.903151611481735</v>
      </c>
      <c r="F42">
        <f t="shared" si="0"/>
        <v>0.893612606507459</v>
      </c>
      <c r="G42">
        <f t="shared" si="1"/>
        <v>0.106387393492541</v>
      </c>
    </row>
    <row r="43" spans="1:7">
      <c r="A43" s="4">
        <v>42</v>
      </c>
      <c r="B43" s="4">
        <f t="shared" si="2"/>
        <v>324</v>
      </c>
      <c r="C43" s="4">
        <f t="shared" si="3"/>
        <v>0.887671232876712</v>
      </c>
      <c r="D43" s="4">
        <f t="shared" si="5"/>
        <v>0.0859695284381307</v>
      </c>
      <c r="E43" s="4">
        <f t="shared" si="4"/>
        <v>0.914030471561869</v>
      </c>
      <c r="F43">
        <f t="shared" si="0"/>
        <v>0.891164352791</v>
      </c>
      <c r="G43">
        <f t="shared" si="1"/>
        <v>0.108835647209</v>
      </c>
    </row>
    <row r="44" spans="1:7">
      <c r="A44" s="2">
        <v>43</v>
      </c>
      <c r="B44" s="4">
        <f t="shared" si="2"/>
        <v>323</v>
      </c>
      <c r="C44" s="4">
        <f t="shared" si="3"/>
        <v>0.884931506849315</v>
      </c>
      <c r="D44" s="4">
        <f t="shared" si="5"/>
        <v>0.0760771443438801</v>
      </c>
      <c r="E44" s="4">
        <f t="shared" si="4"/>
        <v>0.92392285565612</v>
      </c>
      <c r="F44">
        <f t="shared" si="0"/>
        <v>0.88872280661897</v>
      </c>
      <c r="G44">
        <f t="shared" si="1"/>
        <v>0.11127719338103</v>
      </c>
    </row>
    <row r="45" spans="1:7">
      <c r="A45" s="4">
        <v>44</v>
      </c>
      <c r="B45" s="4">
        <f t="shared" si="2"/>
        <v>322</v>
      </c>
      <c r="C45" s="4">
        <f t="shared" si="3"/>
        <v>0.882191780821918</v>
      </c>
      <c r="D45" s="4">
        <f t="shared" si="5"/>
        <v>0.0671146314485737</v>
      </c>
      <c r="E45" s="4">
        <f t="shared" si="4"/>
        <v>0.932885368551426</v>
      </c>
      <c r="F45">
        <f t="shared" si="0"/>
        <v>0.886287949614534</v>
      </c>
      <c r="G45">
        <f t="shared" si="1"/>
        <v>0.113712050385466</v>
      </c>
    </row>
    <row r="46" spans="1:7">
      <c r="A46" s="2">
        <v>45</v>
      </c>
      <c r="B46" s="4">
        <f t="shared" si="2"/>
        <v>321</v>
      </c>
      <c r="C46" s="4">
        <f t="shared" si="3"/>
        <v>0.879452054794521</v>
      </c>
      <c r="D46" s="4">
        <f t="shared" si="5"/>
        <v>0.0590241005342251</v>
      </c>
      <c r="E46" s="4">
        <f t="shared" si="4"/>
        <v>0.940975899465775</v>
      </c>
      <c r="F46">
        <f t="shared" si="0"/>
        <v>0.883859763451207</v>
      </c>
      <c r="G46">
        <f t="shared" si="1"/>
        <v>0.116140236548793</v>
      </c>
    </row>
    <row r="47" spans="1:7">
      <c r="A47" s="4">
        <v>46</v>
      </c>
      <c r="B47" s="4">
        <f t="shared" si="2"/>
        <v>320</v>
      </c>
      <c r="C47" s="4">
        <f t="shared" si="3"/>
        <v>0.876712328767123</v>
      </c>
      <c r="D47" s="4">
        <f t="shared" si="5"/>
        <v>0.0517471566327453</v>
      </c>
      <c r="E47" s="4">
        <f t="shared" si="4"/>
        <v>0.948252843367255</v>
      </c>
      <c r="F47">
        <f t="shared" si="0"/>
        <v>0.88143822985271</v>
      </c>
      <c r="G47">
        <f t="shared" si="1"/>
        <v>0.11856177014729</v>
      </c>
    </row>
    <row r="48" spans="1:7">
      <c r="A48" s="2">
        <v>47</v>
      </c>
      <c r="B48" s="4">
        <f t="shared" si="2"/>
        <v>319</v>
      </c>
      <c r="C48" s="4">
        <f t="shared" si="3"/>
        <v>0.873972602739726</v>
      </c>
      <c r="D48" s="4">
        <f t="shared" si="5"/>
        <v>0.0452255971667007</v>
      </c>
      <c r="E48" s="4">
        <f t="shared" si="4"/>
        <v>0.954774402833299</v>
      </c>
      <c r="F48">
        <f t="shared" si="0"/>
        <v>0.87902333059284</v>
      </c>
      <c r="G48">
        <f t="shared" si="1"/>
        <v>0.12097666940716</v>
      </c>
    </row>
    <row r="49" spans="1:7">
      <c r="A49" s="4">
        <v>48</v>
      </c>
      <c r="B49" s="4">
        <f t="shared" si="2"/>
        <v>318</v>
      </c>
      <c r="C49" s="4">
        <f t="shared" si="3"/>
        <v>0.871232876712329</v>
      </c>
      <c r="D49" s="4">
        <f t="shared" si="5"/>
        <v>0.0394020271205776</v>
      </c>
      <c r="E49" s="4">
        <f t="shared" si="4"/>
        <v>0.960597972879423</v>
      </c>
      <c r="F49">
        <f t="shared" si="0"/>
        <v>0.876615047495325</v>
      </c>
      <c r="G49">
        <f t="shared" si="1"/>
        <v>0.123384952504675</v>
      </c>
    </row>
    <row r="50" spans="1:7">
      <c r="A50" s="2">
        <v>49</v>
      </c>
      <c r="B50" s="4">
        <f t="shared" si="2"/>
        <v>317</v>
      </c>
      <c r="C50" s="4">
        <f t="shared" si="3"/>
        <v>0.868493150684931</v>
      </c>
      <c r="D50" s="4">
        <f t="shared" si="5"/>
        <v>0.0342203906773235</v>
      </c>
      <c r="E50" s="4">
        <f t="shared" si="4"/>
        <v>0.965779609322676</v>
      </c>
      <c r="F50">
        <f t="shared" si="0"/>
        <v>0.874213362433694</v>
      </c>
      <c r="G50">
        <f t="shared" si="1"/>
        <v>0.125786637566306</v>
      </c>
    </row>
    <row r="51" spans="1:7">
      <c r="A51" s="4">
        <v>50</v>
      </c>
      <c r="B51" s="4">
        <f t="shared" si="2"/>
        <v>316</v>
      </c>
      <c r="C51" s="4">
        <f t="shared" si="3"/>
        <v>0.865753424657534</v>
      </c>
      <c r="D51" s="4">
        <f t="shared" si="5"/>
        <v>0.0296264204220116</v>
      </c>
      <c r="E51" s="4">
        <f t="shared" si="4"/>
        <v>0.970373579577988</v>
      </c>
      <c r="F51">
        <f t="shared" si="0"/>
        <v>0.871818257331136</v>
      </c>
      <c r="G51">
        <f t="shared" si="1"/>
        <v>0.128181742668864</v>
      </c>
    </row>
    <row r="52" spans="1:7">
      <c r="A52" s="2">
        <v>51</v>
      </c>
      <c r="B52" s="4">
        <f t="shared" si="2"/>
        <v>315</v>
      </c>
      <c r="C52" s="4">
        <f t="shared" si="3"/>
        <v>0.863013698630137</v>
      </c>
      <c r="D52" s="4">
        <f t="shared" si="5"/>
        <v>0.0255680066655717</v>
      </c>
      <c r="E52" s="4">
        <f t="shared" si="4"/>
        <v>0.974431993334428</v>
      </c>
      <c r="F52">
        <f t="shared" si="0"/>
        <v>0.869429714160366</v>
      </c>
      <c r="G52">
        <f t="shared" si="1"/>
        <v>0.130570285839634</v>
      </c>
    </row>
    <row r="53" spans="1:7">
      <c r="A53" s="4">
        <v>52</v>
      </c>
      <c r="B53" s="4">
        <f t="shared" si="2"/>
        <v>314</v>
      </c>
      <c r="C53" s="4">
        <f t="shared" si="3"/>
        <v>0.86027397260274</v>
      </c>
      <c r="D53" s="4">
        <f t="shared" si="5"/>
        <v>0.0219954906657247</v>
      </c>
      <c r="E53" s="4">
        <f t="shared" si="4"/>
        <v>0.978004509334275</v>
      </c>
      <c r="F53">
        <f t="shared" si="0"/>
        <v>0.867047714943488</v>
      </c>
      <c r="G53">
        <f t="shared" si="1"/>
        <v>0.132952285056512</v>
      </c>
    </row>
    <row r="54" spans="1:7">
      <c r="A54" s="2">
        <v>53</v>
      </c>
      <c r="B54" s="4">
        <f t="shared" si="2"/>
        <v>313</v>
      </c>
      <c r="C54" s="4">
        <f t="shared" si="3"/>
        <v>0.857534246575342</v>
      </c>
      <c r="D54" s="4">
        <f t="shared" si="5"/>
        <v>0.0188618865160872</v>
      </c>
      <c r="E54" s="4">
        <f t="shared" si="4"/>
        <v>0.981138113483913</v>
      </c>
      <c r="F54">
        <f t="shared" si="0"/>
        <v>0.864672241751862</v>
      </c>
      <c r="G54">
        <f t="shared" si="1"/>
        <v>0.135327758248138</v>
      </c>
    </row>
    <row r="55" spans="1:7">
      <c r="A55" s="4">
        <v>54</v>
      </c>
      <c r="B55" s="4">
        <f t="shared" si="2"/>
        <v>312</v>
      </c>
      <c r="C55" s="4">
        <f t="shared" si="3"/>
        <v>0.854794520547945</v>
      </c>
      <c r="D55" s="4">
        <f t="shared" si="5"/>
        <v>0.0161230372411485</v>
      </c>
      <c r="E55" s="4">
        <f t="shared" si="4"/>
        <v>0.983876962758852</v>
      </c>
      <c r="F55">
        <f t="shared" si="0"/>
        <v>0.862303276705967</v>
      </c>
      <c r="G55">
        <f t="shared" si="1"/>
        <v>0.137696723294033</v>
      </c>
    </row>
    <row r="56" spans="1:7">
      <c r="A56" s="2">
        <v>55</v>
      </c>
      <c r="B56" s="4">
        <f t="shared" si="2"/>
        <v>311</v>
      </c>
      <c r="C56" s="4">
        <f t="shared" si="3"/>
        <v>0.852054794520548</v>
      </c>
      <c r="D56" s="4">
        <f t="shared" si="5"/>
        <v>0.0137377111835539</v>
      </c>
      <c r="E56" s="4">
        <f t="shared" si="4"/>
        <v>0.986262288816446</v>
      </c>
      <c r="F56">
        <f t="shared" si="0"/>
        <v>0.859940801975265</v>
      </c>
      <c r="G56">
        <f t="shared" si="1"/>
        <v>0.140059198024735</v>
      </c>
    </row>
    <row r="57" spans="1:7">
      <c r="A57" s="4">
        <v>56</v>
      </c>
      <c r="B57" s="4">
        <f t="shared" si="2"/>
        <v>310</v>
      </c>
      <c r="C57" s="4">
        <f t="shared" si="3"/>
        <v>0.849315068493151</v>
      </c>
      <c r="D57" s="4">
        <f t="shared" si="5"/>
        <v>0.0116676451147992</v>
      </c>
      <c r="E57" s="4">
        <f t="shared" si="4"/>
        <v>0.988332354885201</v>
      </c>
      <c r="F57">
        <f t="shared" si="0"/>
        <v>0.857584799778073</v>
      </c>
      <c r="G57">
        <f t="shared" si="1"/>
        <v>0.142415200221927</v>
      </c>
    </row>
    <row r="58" spans="1:7">
      <c r="A58" s="2">
        <v>57</v>
      </c>
      <c r="B58" s="4">
        <f t="shared" si="2"/>
        <v>309</v>
      </c>
      <c r="C58" s="4">
        <f t="shared" si="3"/>
        <v>0.846575342465753</v>
      </c>
      <c r="D58" s="4">
        <f t="shared" si="5"/>
        <v>0.00987754065883002</v>
      </c>
      <c r="E58" s="4">
        <f t="shared" si="4"/>
        <v>0.99012245934117</v>
      </c>
      <c r="F58">
        <f t="shared" si="0"/>
        <v>0.855235252381421</v>
      </c>
      <c r="G58">
        <f t="shared" si="1"/>
        <v>0.144764747618579</v>
      </c>
    </row>
    <row r="59" spans="1:7">
      <c r="A59" s="4">
        <v>58</v>
      </c>
      <c r="B59" s="4">
        <f t="shared" si="2"/>
        <v>308</v>
      </c>
      <c r="C59" s="4">
        <f t="shared" si="3"/>
        <v>0.843835616438356</v>
      </c>
      <c r="D59" s="4">
        <f t="shared" si="5"/>
        <v>0.00833502061073875</v>
      </c>
      <c r="E59" s="4">
        <f t="shared" si="4"/>
        <v>0.991664979389261</v>
      </c>
      <c r="F59">
        <f t="shared" si="0"/>
        <v>0.852892142100923</v>
      </c>
      <c r="G59">
        <f t="shared" si="1"/>
        <v>0.147107857899077</v>
      </c>
    </row>
    <row r="60" spans="1:7">
      <c r="A60" s="2">
        <v>59</v>
      </c>
      <c r="B60" s="4">
        <f t="shared" si="2"/>
        <v>307</v>
      </c>
      <c r="C60" s="4">
        <f t="shared" si="3"/>
        <v>0.841095890410959</v>
      </c>
      <c r="D60" s="4">
        <f t="shared" si="5"/>
        <v>0.00701055158218301</v>
      </c>
      <c r="E60" s="4">
        <f t="shared" si="4"/>
        <v>0.992989448417817</v>
      </c>
      <c r="F60">
        <f t="shared" si="0"/>
        <v>0.850555451300647</v>
      </c>
      <c r="G60">
        <f t="shared" si="1"/>
        <v>0.149444548699353</v>
      </c>
    </row>
    <row r="61" spans="1:7">
      <c r="A61" s="4">
        <v>60</v>
      </c>
      <c r="B61" s="4">
        <f t="shared" si="2"/>
        <v>306</v>
      </c>
      <c r="C61" s="4">
        <f t="shared" si="3"/>
        <v>0.838356164383562</v>
      </c>
      <c r="D61" s="4">
        <f t="shared" si="5"/>
        <v>0.00587733913465205</v>
      </c>
      <c r="E61" s="4">
        <f t="shared" si="4"/>
        <v>0.994122660865348</v>
      </c>
      <c r="F61">
        <f t="shared" si="0"/>
        <v>0.848225162392974</v>
      </c>
      <c r="G61">
        <f t="shared" si="1"/>
        <v>0.151774837607026</v>
      </c>
    </row>
    <row r="62" spans="1:7">
      <c r="A62" s="2">
        <v>61</v>
      </c>
      <c r="B62" s="4">
        <f t="shared" si="2"/>
        <v>305</v>
      </c>
      <c r="C62" s="4">
        <f t="shared" si="3"/>
        <v>0.835616438356164</v>
      </c>
      <c r="D62" s="4">
        <f t="shared" si="5"/>
        <v>0.00491120119470925</v>
      </c>
      <c r="E62" s="4">
        <f t="shared" si="4"/>
        <v>0.995088798805291</v>
      </c>
      <c r="F62">
        <f t="shared" si="0"/>
        <v>0.845901257838473</v>
      </c>
      <c r="G62">
        <f t="shared" si="1"/>
        <v>0.154098742161527</v>
      </c>
    </row>
    <row r="63" spans="1:7">
      <c r="A63" s="4">
        <v>62</v>
      </c>
      <c r="B63" s="4">
        <f t="shared" si="2"/>
        <v>304</v>
      </c>
      <c r="C63" s="4">
        <f t="shared" si="3"/>
        <v>0.832876712328767</v>
      </c>
      <c r="D63" s="4">
        <f t="shared" si="5"/>
        <v>0.00409042510463455</v>
      </c>
      <c r="E63" s="4">
        <f t="shared" si="4"/>
        <v>0.995909574895365</v>
      </c>
      <c r="F63">
        <f t="shared" si="0"/>
        <v>0.843583720145765</v>
      </c>
      <c r="G63">
        <f t="shared" si="1"/>
        <v>0.156416279854235</v>
      </c>
    </row>
    <row r="64" spans="1:7">
      <c r="A64" s="2">
        <v>63</v>
      </c>
      <c r="B64" s="4">
        <f t="shared" si="2"/>
        <v>303</v>
      </c>
      <c r="C64" s="4">
        <f t="shared" si="3"/>
        <v>0.83013698630137</v>
      </c>
      <c r="D64" s="4">
        <f t="shared" si="5"/>
        <v>0.00339561316905279</v>
      </c>
      <c r="E64" s="4">
        <f t="shared" si="4"/>
        <v>0.996604386830947</v>
      </c>
      <c r="F64">
        <f t="shared" si="0"/>
        <v>0.841272531871392</v>
      </c>
      <c r="G64">
        <f t="shared" si="1"/>
        <v>0.158727468128608</v>
      </c>
    </row>
    <row r="65" spans="1:7">
      <c r="A65" s="4">
        <v>64</v>
      </c>
      <c r="B65" s="4">
        <f t="shared" si="2"/>
        <v>302</v>
      </c>
      <c r="C65" s="4">
        <f t="shared" si="3"/>
        <v>0.827397260273973</v>
      </c>
      <c r="D65" s="4">
        <f t="shared" si="5"/>
        <v>0.0028095210330245</v>
      </c>
      <c r="E65" s="4">
        <f t="shared" si="4"/>
        <v>0.997190478966976</v>
      </c>
      <c r="F65">
        <f t="shared" si="0"/>
        <v>0.83896767561969</v>
      </c>
      <c r="G65">
        <f t="shared" si="1"/>
        <v>0.16103232438031</v>
      </c>
    </row>
    <row r="66" spans="1:7">
      <c r="A66" s="2">
        <v>65</v>
      </c>
      <c r="B66" s="4">
        <f t="shared" si="2"/>
        <v>301</v>
      </c>
      <c r="C66" s="4">
        <f t="shared" si="3"/>
        <v>0.824657534246575</v>
      </c>
      <c r="D66" s="4">
        <f t="shared" si="5"/>
        <v>0.00231689268750788</v>
      </c>
      <c r="E66" s="4">
        <f t="shared" si="4"/>
        <v>0.997683107312492</v>
      </c>
      <c r="F66">
        <f t="shared" si="0"/>
        <v>0.83666913404265</v>
      </c>
      <c r="G66">
        <f t="shared" si="1"/>
        <v>0.16333086595735</v>
      </c>
    </row>
    <row r="67" spans="1:7">
      <c r="A67" s="4">
        <v>66</v>
      </c>
      <c r="B67" s="4">
        <f t="shared" si="2"/>
        <v>300</v>
      </c>
      <c r="C67" s="4">
        <f t="shared" si="3"/>
        <v>0.821917808219178</v>
      </c>
      <c r="D67" s="4">
        <f t="shared" si="5"/>
        <v>0.00190429535959552</v>
      </c>
      <c r="E67" s="4">
        <f t="shared" si="4"/>
        <v>0.998095704640405</v>
      </c>
      <c r="F67">
        <f t="shared" ref="F67:F130" si="6">(364/365)^A67</f>
        <v>0.834376889839793</v>
      </c>
      <c r="G67">
        <f t="shared" ref="G67:G130" si="7">1-F67</f>
        <v>0.165623110160207</v>
      </c>
    </row>
    <row r="68" spans="1:7">
      <c r="A68" s="2">
        <v>67</v>
      </c>
      <c r="B68" s="4">
        <f t="shared" ref="B68:B131" si="8">366-A68</f>
        <v>299</v>
      </c>
      <c r="C68" s="4">
        <f t="shared" ref="C68:C131" si="9">B68/365</f>
        <v>0.819178082191781</v>
      </c>
      <c r="D68" s="4">
        <f t="shared" si="5"/>
        <v>0.00155995702060016</v>
      </c>
      <c r="E68" s="4">
        <f t="shared" ref="E68:E131" si="10">1-D68</f>
        <v>0.9984400429794</v>
      </c>
      <c r="F68">
        <f t="shared" si="6"/>
        <v>0.83209092575804</v>
      </c>
      <c r="G68">
        <f t="shared" si="7"/>
        <v>0.16790907424196</v>
      </c>
    </row>
    <row r="69" spans="1:7">
      <c r="A69" s="4">
        <v>68</v>
      </c>
      <c r="B69" s="4">
        <f t="shared" si="8"/>
        <v>298</v>
      </c>
      <c r="C69" s="4">
        <f t="shared" si="9"/>
        <v>0.816438356164384</v>
      </c>
      <c r="D69" s="4">
        <f t="shared" ref="D69:D132" si="11">C69*D68</f>
        <v>0.00127360874558589</v>
      </c>
      <c r="E69" s="4">
        <f t="shared" si="10"/>
        <v>0.998726391254414</v>
      </c>
      <c r="F69">
        <f t="shared" si="6"/>
        <v>0.82981122459158</v>
      </c>
      <c r="G69">
        <f t="shared" si="7"/>
        <v>0.17018877540842</v>
      </c>
    </row>
    <row r="70" spans="1:7">
      <c r="A70" s="2">
        <v>69</v>
      </c>
      <c r="B70" s="4">
        <f t="shared" si="8"/>
        <v>297</v>
      </c>
      <c r="C70" s="4">
        <f t="shared" si="9"/>
        <v>0.813698630136986</v>
      </c>
      <c r="D70" s="4">
        <f t="shared" si="11"/>
        <v>0.00103633369161372</v>
      </c>
      <c r="E70" s="4">
        <f t="shared" si="10"/>
        <v>0.998963666308386</v>
      </c>
      <c r="F70">
        <f t="shared" si="6"/>
        <v>0.82753776918174</v>
      </c>
      <c r="G70">
        <f t="shared" si="7"/>
        <v>0.17246223081826</v>
      </c>
    </row>
    <row r="71" spans="1:7">
      <c r="A71" s="4">
        <v>70</v>
      </c>
      <c r="B71" s="4">
        <f t="shared" si="8"/>
        <v>296</v>
      </c>
      <c r="C71" s="4">
        <f t="shared" si="9"/>
        <v>0.810958904109589</v>
      </c>
      <c r="D71" s="4">
        <f t="shared" si="11"/>
        <v>0.000840424034842908</v>
      </c>
      <c r="E71" s="4">
        <f t="shared" si="10"/>
        <v>0.999159575965157</v>
      </c>
      <c r="F71">
        <f t="shared" si="6"/>
        <v>0.825270542416858</v>
      </c>
      <c r="G71">
        <f t="shared" si="7"/>
        <v>0.174729457583142</v>
      </c>
    </row>
    <row r="72" spans="1:7">
      <c r="A72" s="2">
        <v>71</v>
      </c>
      <c r="B72" s="4">
        <f t="shared" si="8"/>
        <v>295</v>
      </c>
      <c r="C72" s="4">
        <f t="shared" si="9"/>
        <v>0.808219178082192</v>
      </c>
      <c r="D72" s="4">
        <f t="shared" si="11"/>
        <v>0.000679246822681255</v>
      </c>
      <c r="E72" s="4">
        <f t="shared" si="10"/>
        <v>0.999320753177319</v>
      </c>
      <c r="F72">
        <f t="shared" si="6"/>
        <v>0.823009527232155</v>
      </c>
      <c r="G72">
        <f t="shared" si="7"/>
        <v>0.176990472767845</v>
      </c>
    </row>
    <row r="73" spans="1:7">
      <c r="A73" s="4">
        <v>72</v>
      </c>
      <c r="B73" s="4">
        <f t="shared" si="8"/>
        <v>294</v>
      </c>
      <c r="C73" s="4">
        <f t="shared" si="9"/>
        <v>0.805479452054795</v>
      </c>
      <c r="D73" s="4">
        <f t="shared" si="11"/>
        <v>0.000547119358543257</v>
      </c>
      <c r="E73" s="4">
        <f t="shared" si="10"/>
        <v>0.999452880641457</v>
      </c>
      <c r="F73">
        <f t="shared" si="6"/>
        <v>0.820754706609601</v>
      </c>
      <c r="G73">
        <f t="shared" si="7"/>
        <v>0.179245293390399</v>
      </c>
    </row>
    <row r="74" spans="1:7">
      <c r="A74" s="2">
        <v>73</v>
      </c>
      <c r="B74" s="4">
        <f t="shared" si="8"/>
        <v>293</v>
      </c>
      <c r="C74" s="4">
        <f t="shared" si="9"/>
        <v>0.802739726027397</v>
      </c>
      <c r="D74" s="4">
        <f t="shared" si="11"/>
        <v>0.0004391944439813</v>
      </c>
      <c r="E74" s="4">
        <f t="shared" si="10"/>
        <v>0.999560805556019</v>
      </c>
      <c r="F74">
        <f t="shared" si="6"/>
        <v>0.818506063577794</v>
      </c>
      <c r="G74">
        <f t="shared" si="7"/>
        <v>0.181493936422206</v>
      </c>
    </row>
    <row r="75" spans="1:7">
      <c r="A75" s="4">
        <v>74</v>
      </c>
      <c r="B75" s="4">
        <f t="shared" si="8"/>
        <v>292</v>
      </c>
      <c r="C75" s="4">
        <f t="shared" si="9"/>
        <v>0.8</v>
      </c>
      <c r="D75" s="4">
        <f t="shared" si="11"/>
        <v>0.00035135555518504</v>
      </c>
      <c r="E75" s="4">
        <f t="shared" si="10"/>
        <v>0.999648644444815</v>
      </c>
      <c r="F75">
        <f t="shared" si="6"/>
        <v>0.816263581211827</v>
      </c>
      <c r="G75">
        <f t="shared" si="7"/>
        <v>0.183736418788173</v>
      </c>
    </row>
    <row r="76" spans="1:7">
      <c r="A76" s="2">
        <v>75</v>
      </c>
      <c r="B76" s="4">
        <f t="shared" si="8"/>
        <v>291</v>
      </c>
      <c r="C76" s="4">
        <f t="shared" si="9"/>
        <v>0.797260273972603</v>
      </c>
      <c r="D76" s="4">
        <f t="shared" si="11"/>
        <v>0.000280121826188621</v>
      </c>
      <c r="E76" s="4">
        <f t="shared" si="10"/>
        <v>0.999719878173811</v>
      </c>
      <c r="F76">
        <f t="shared" si="6"/>
        <v>0.814027242633165</v>
      </c>
      <c r="G76">
        <f t="shared" si="7"/>
        <v>0.185972757366835</v>
      </c>
    </row>
    <row r="77" spans="1:7">
      <c r="A77" s="4">
        <v>76</v>
      </c>
      <c r="B77" s="4">
        <f t="shared" si="8"/>
        <v>290</v>
      </c>
      <c r="C77" s="4">
        <f t="shared" si="9"/>
        <v>0.794520547945205</v>
      </c>
      <c r="D77" s="4">
        <f t="shared" si="11"/>
        <v>0.000222562546834794</v>
      </c>
      <c r="E77" s="4">
        <f t="shared" si="10"/>
        <v>0.999777437453165</v>
      </c>
      <c r="F77">
        <f t="shared" si="6"/>
        <v>0.811797031009512</v>
      </c>
      <c r="G77">
        <f t="shared" si="7"/>
        <v>0.188202968990488</v>
      </c>
    </row>
    <row r="78" spans="1:7">
      <c r="A78" s="2">
        <v>77</v>
      </c>
      <c r="B78" s="4">
        <f t="shared" si="8"/>
        <v>289</v>
      </c>
      <c r="C78" s="4">
        <f t="shared" si="9"/>
        <v>0.791780821917808</v>
      </c>
      <c r="D78" s="4">
        <f t="shared" si="11"/>
        <v>0.000176220756260974</v>
      </c>
      <c r="E78" s="4">
        <f t="shared" si="10"/>
        <v>0.999823779243739</v>
      </c>
      <c r="F78">
        <f t="shared" si="6"/>
        <v>0.809572929554691</v>
      </c>
      <c r="G78">
        <f t="shared" si="7"/>
        <v>0.190427070445309</v>
      </c>
    </row>
    <row r="79" spans="1:7">
      <c r="A79" s="4">
        <v>78</v>
      </c>
      <c r="B79" s="4">
        <f t="shared" si="8"/>
        <v>288</v>
      </c>
      <c r="C79" s="4">
        <f t="shared" si="9"/>
        <v>0.789041095890411</v>
      </c>
      <c r="D79" s="4">
        <f t="shared" si="11"/>
        <v>0.000139045418638796</v>
      </c>
      <c r="E79" s="4">
        <f t="shared" si="10"/>
        <v>0.999860954581361</v>
      </c>
      <c r="F79">
        <f t="shared" si="6"/>
        <v>0.807354921528514</v>
      </c>
      <c r="G79">
        <f t="shared" si="7"/>
        <v>0.192645078471486</v>
      </c>
    </row>
    <row r="80" spans="1:7">
      <c r="A80" s="2">
        <v>79</v>
      </c>
      <c r="B80" s="4">
        <f t="shared" si="8"/>
        <v>287</v>
      </c>
      <c r="C80" s="4">
        <f t="shared" si="9"/>
        <v>0.786301369863014</v>
      </c>
      <c r="D80" s="4">
        <f t="shared" si="11"/>
        <v>0.000109331603148862</v>
      </c>
      <c r="E80" s="4">
        <f t="shared" si="10"/>
        <v>0.999890668396851</v>
      </c>
      <c r="F80">
        <f t="shared" si="6"/>
        <v>0.805142990236655</v>
      </c>
      <c r="G80">
        <f t="shared" si="7"/>
        <v>0.194857009763345</v>
      </c>
    </row>
    <row r="81" spans="1:7">
      <c r="A81" s="4">
        <v>80</v>
      </c>
      <c r="B81" s="4">
        <f t="shared" si="8"/>
        <v>286</v>
      </c>
      <c r="C81" s="4">
        <f t="shared" si="9"/>
        <v>0.783561643835616</v>
      </c>
      <c r="D81" s="4">
        <f t="shared" si="11"/>
        <v>8.56680506865053e-5</v>
      </c>
      <c r="E81" s="4">
        <f t="shared" si="10"/>
        <v>0.999914331949313</v>
      </c>
      <c r="F81">
        <f t="shared" si="6"/>
        <v>0.802937119030527</v>
      </c>
      <c r="G81">
        <f t="shared" si="7"/>
        <v>0.197062880969473</v>
      </c>
    </row>
    <row r="82" spans="1:7">
      <c r="A82" s="2">
        <v>81</v>
      </c>
      <c r="B82" s="4">
        <f t="shared" si="8"/>
        <v>285</v>
      </c>
      <c r="C82" s="4">
        <f t="shared" si="9"/>
        <v>0.780821917808219</v>
      </c>
      <c r="D82" s="4">
        <f t="shared" si="11"/>
        <v>6.68914916319288e-5</v>
      </c>
      <c r="E82" s="4">
        <f t="shared" si="10"/>
        <v>0.999933108508368</v>
      </c>
      <c r="F82">
        <f t="shared" si="6"/>
        <v>0.800737291307156</v>
      </c>
      <c r="G82">
        <f t="shared" si="7"/>
        <v>0.199262708692844</v>
      </c>
    </row>
    <row r="83" spans="1:7">
      <c r="A83" s="4">
        <v>82</v>
      </c>
      <c r="B83" s="4">
        <f t="shared" si="8"/>
        <v>284</v>
      </c>
      <c r="C83" s="4">
        <f t="shared" si="9"/>
        <v>0.778082191780822</v>
      </c>
      <c r="D83" s="4">
        <f t="shared" si="11"/>
        <v>5.20470784204596e-5</v>
      </c>
      <c r="E83" s="4">
        <f t="shared" si="10"/>
        <v>0.99994795292158</v>
      </c>
      <c r="F83">
        <f t="shared" si="6"/>
        <v>0.798543490509054</v>
      </c>
      <c r="G83">
        <f t="shared" si="7"/>
        <v>0.201456509490946</v>
      </c>
    </row>
    <row r="84" spans="1:7">
      <c r="A84" s="2">
        <v>83</v>
      </c>
      <c r="B84" s="4">
        <f t="shared" si="8"/>
        <v>283</v>
      </c>
      <c r="C84" s="4">
        <f t="shared" si="9"/>
        <v>0.775342465753425</v>
      </c>
      <c r="D84" s="4">
        <f t="shared" si="11"/>
        <v>4.0354310117781e-5</v>
      </c>
      <c r="E84" s="4">
        <f t="shared" si="10"/>
        <v>0.999959645689882</v>
      </c>
      <c r="F84">
        <f t="shared" si="6"/>
        <v>0.796355700124098</v>
      </c>
      <c r="G84">
        <f t="shared" si="7"/>
        <v>0.203644299875902</v>
      </c>
    </row>
    <row r="85" spans="1:7">
      <c r="A85" s="4">
        <v>84</v>
      </c>
      <c r="B85" s="4">
        <f t="shared" si="8"/>
        <v>282</v>
      </c>
      <c r="C85" s="4">
        <f t="shared" si="9"/>
        <v>0.772602739726027</v>
      </c>
      <c r="D85" s="4">
        <f t="shared" si="11"/>
        <v>3.11778505567514e-5</v>
      </c>
      <c r="E85" s="4">
        <f t="shared" si="10"/>
        <v>0.999968822149443</v>
      </c>
      <c r="F85">
        <f t="shared" si="6"/>
        <v>0.794173903685402</v>
      </c>
      <c r="G85">
        <f t="shared" si="7"/>
        <v>0.205826096314598</v>
      </c>
    </row>
    <row r="86" spans="1:7">
      <c r="A86" s="2">
        <v>85</v>
      </c>
      <c r="B86" s="4">
        <f t="shared" si="8"/>
        <v>281</v>
      </c>
      <c r="C86" s="4">
        <f t="shared" si="9"/>
        <v>0.76986301369863</v>
      </c>
      <c r="D86" s="4">
        <f t="shared" si="11"/>
        <v>2.40026739902661e-5</v>
      </c>
      <c r="E86" s="4">
        <f t="shared" si="10"/>
        <v>0.99997599732601</v>
      </c>
      <c r="F86">
        <f t="shared" si="6"/>
        <v>0.791998084771195</v>
      </c>
      <c r="G86">
        <f t="shared" si="7"/>
        <v>0.208001915228805</v>
      </c>
    </row>
    <row r="87" spans="1:7">
      <c r="A87" s="4">
        <v>86</v>
      </c>
      <c r="B87" s="4">
        <f t="shared" si="8"/>
        <v>280</v>
      </c>
      <c r="C87" s="4">
        <f t="shared" si="9"/>
        <v>0.767123287671233</v>
      </c>
      <c r="D87" s="4">
        <f t="shared" si="11"/>
        <v>1.84130101843137e-5</v>
      </c>
      <c r="E87" s="4">
        <f t="shared" si="10"/>
        <v>0.999981586989816</v>
      </c>
      <c r="F87">
        <f t="shared" si="6"/>
        <v>0.789828227004699</v>
      </c>
      <c r="G87">
        <f t="shared" si="7"/>
        <v>0.210171772995301</v>
      </c>
    </row>
    <row r="88" spans="1:7">
      <c r="A88" s="2">
        <v>87</v>
      </c>
      <c r="B88" s="4">
        <f t="shared" si="8"/>
        <v>279</v>
      </c>
      <c r="C88" s="4">
        <f t="shared" si="9"/>
        <v>0.764383561643836</v>
      </c>
      <c r="D88" s="4">
        <f t="shared" si="11"/>
        <v>1.407460230527e-5</v>
      </c>
      <c r="E88" s="4">
        <f t="shared" si="10"/>
        <v>0.999985925397695</v>
      </c>
      <c r="F88">
        <f t="shared" si="6"/>
        <v>0.787664314054001</v>
      </c>
      <c r="G88">
        <f t="shared" si="7"/>
        <v>0.212335685945999</v>
      </c>
    </row>
    <row r="89" spans="1:7">
      <c r="A89" s="4">
        <v>88</v>
      </c>
      <c r="B89" s="4">
        <f t="shared" si="8"/>
        <v>278</v>
      </c>
      <c r="C89" s="4">
        <f t="shared" si="9"/>
        <v>0.761643835616438</v>
      </c>
      <c r="D89" s="4">
        <f t="shared" si="11"/>
        <v>1.07198340845618e-5</v>
      </c>
      <c r="E89" s="4">
        <f t="shared" si="10"/>
        <v>0.999989280165915</v>
      </c>
      <c r="F89">
        <f t="shared" si="6"/>
        <v>0.785506329631935</v>
      </c>
      <c r="G89">
        <f t="shared" si="7"/>
        <v>0.214493670368065</v>
      </c>
    </row>
    <row r="90" spans="1:7">
      <c r="A90" s="2">
        <v>89</v>
      </c>
      <c r="B90" s="4">
        <f t="shared" si="8"/>
        <v>277</v>
      </c>
      <c r="C90" s="4">
        <f t="shared" si="9"/>
        <v>0.758904109589041</v>
      </c>
      <c r="D90" s="4">
        <f t="shared" si="11"/>
        <v>8.13532614088661e-6</v>
      </c>
      <c r="E90" s="4">
        <f t="shared" si="10"/>
        <v>0.999991864673859</v>
      </c>
      <c r="F90">
        <f t="shared" si="6"/>
        <v>0.783354257495957</v>
      </c>
      <c r="G90">
        <f t="shared" si="7"/>
        <v>0.216645742504043</v>
      </c>
    </row>
    <row r="91" spans="1:7">
      <c r="A91" s="4">
        <v>90</v>
      </c>
      <c r="B91" s="4">
        <f t="shared" si="8"/>
        <v>276</v>
      </c>
      <c r="C91" s="4">
        <f t="shared" si="9"/>
        <v>0.756164383561644</v>
      </c>
      <c r="D91" s="4">
        <f t="shared" si="11"/>
        <v>6.15164387639645e-6</v>
      </c>
      <c r="E91" s="4">
        <f t="shared" si="10"/>
        <v>0.999993848356124</v>
      </c>
      <c r="F91">
        <f t="shared" si="6"/>
        <v>0.781208081448023</v>
      </c>
      <c r="G91">
        <f t="shared" si="7"/>
        <v>0.218791918551977</v>
      </c>
    </row>
    <row r="92" spans="1:7">
      <c r="A92" s="2">
        <v>91</v>
      </c>
      <c r="B92" s="4">
        <f t="shared" si="8"/>
        <v>275</v>
      </c>
      <c r="C92" s="4">
        <f t="shared" si="9"/>
        <v>0.753424657534247</v>
      </c>
      <c r="D92" s="4">
        <f t="shared" si="11"/>
        <v>4.63480018084664e-6</v>
      </c>
      <c r="E92" s="4">
        <f t="shared" si="10"/>
        <v>0.999995365199819</v>
      </c>
      <c r="F92">
        <f t="shared" si="6"/>
        <v>0.779067785334467</v>
      </c>
      <c r="G92">
        <f t="shared" si="7"/>
        <v>0.220932214665533</v>
      </c>
    </row>
    <row r="93" spans="1:7">
      <c r="A93" s="4">
        <v>92</v>
      </c>
      <c r="B93" s="4">
        <f t="shared" si="8"/>
        <v>274</v>
      </c>
      <c r="C93" s="4">
        <f t="shared" si="9"/>
        <v>0.750684931506849</v>
      </c>
      <c r="D93" s="4">
        <f t="shared" si="11"/>
        <v>3.47927465630679e-6</v>
      </c>
      <c r="E93" s="4">
        <f t="shared" si="10"/>
        <v>0.999996520725344</v>
      </c>
      <c r="F93">
        <f t="shared" si="6"/>
        <v>0.776933353045879</v>
      </c>
      <c r="G93">
        <f t="shared" si="7"/>
        <v>0.223066646954121</v>
      </c>
    </row>
    <row r="94" spans="1:7">
      <c r="A94" s="2">
        <v>93</v>
      </c>
      <c r="B94" s="4">
        <f t="shared" si="8"/>
        <v>273</v>
      </c>
      <c r="C94" s="4">
        <f t="shared" si="9"/>
        <v>0.747945205479452</v>
      </c>
      <c r="D94" s="4">
        <f t="shared" si="11"/>
        <v>2.60230679773083e-6</v>
      </c>
      <c r="E94" s="4">
        <f t="shared" si="10"/>
        <v>0.999997397693202</v>
      </c>
      <c r="F94">
        <f t="shared" si="6"/>
        <v>0.774804768516986</v>
      </c>
      <c r="G94">
        <f t="shared" si="7"/>
        <v>0.225195231483014</v>
      </c>
    </row>
    <row r="95" spans="1:7">
      <c r="A95" s="4">
        <v>94</v>
      </c>
      <c r="B95" s="4">
        <f t="shared" si="8"/>
        <v>272</v>
      </c>
      <c r="C95" s="4">
        <f t="shared" si="9"/>
        <v>0.745205479452055</v>
      </c>
      <c r="D95" s="4">
        <f t="shared" si="11"/>
        <v>1.93925328488435e-6</v>
      </c>
      <c r="E95" s="4">
        <f t="shared" si="10"/>
        <v>0.999998060746715</v>
      </c>
      <c r="F95">
        <f t="shared" si="6"/>
        <v>0.772682015726529</v>
      </c>
      <c r="G95">
        <f t="shared" si="7"/>
        <v>0.227317984273471</v>
      </c>
    </row>
    <row r="96" spans="1:7">
      <c r="A96" s="2">
        <v>95</v>
      </c>
      <c r="B96" s="4">
        <f t="shared" si="8"/>
        <v>271</v>
      </c>
      <c r="C96" s="4">
        <f t="shared" si="9"/>
        <v>0.742465753424657</v>
      </c>
      <c r="D96" s="4">
        <f t="shared" si="11"/>
        <v>1.4398291512429e-6</v>
      </c>
      <c r="E96" s="4">
        <f t="shared" si="10"/>
        <v>0.999998560170849</v>
      </c>
      <c r="F96">
        <f t="shared" si="6"/>
        <v>0.770565078697141</v>
      </c>
      <c r="G96">
        <f t="shared" si="7"/>
        <v>0.229434921302859</v>
      </c>
    </row>
    <row r="97" spans="1:7">
      <c r="A97" s="4">
        <v>96</v>
      </c>
      <c r="B97" s="4">
        <f t="shared" si="8"/>
        <v>270</v>
      </c>
      <c r="C97" s="4">
        <f t="shared" si="9"/>
        <v>0.73972602739726</v>
      </c>
      <c r="D97" s="4">
        <f t="shared" si="11"/>
        <v>1.06507909817968e-6</v>
      </c>
      <c r="E97" s="4">
        <f t="shared" si="10"/>
        <v>0.999998934920902</v>
      </c>
      <c r="F97">
        <f t="shared" si="6"/>
        <v>0.768453941495231</v>
      </c>
      <c r="G97">
        <f t="shared" si="7"/>
        <v>0.231546058504769</v>
      </c>
    </row>
    <row r="98" spans="1:7">
      <c r="A98" s="2">
        <v>97</v>
      </c>
      <c r="B98" s="4">
        <f t="shared" si="8"/>
        <v>269</v>
      </c>
      <c r="C98" s="4">
        <f t="shared" si="9"/>
        <v>0.736986301369863</v>
      </c>
      <c r="D98" s="4">
        <f t="shared" si="11"/>
        <v>7.8494870523379e-7</v>
      </c>
      <c r="E98" s="4">
        <f t="shared" si="10"/>
        <v>0.999999215051295</v>
      </c>
      <c r="F98">
        <f t="shared" si="6"/>
        <v>0.766348588230861</v>
      </c>
      <c r="G98">
        <f t="shared" si="7"/>
        <v>0.233651411769139</v>
      </c>
    </row>
    <row r="99" spans="1:7">
      <c r="A99" s="4">
        <v>98</v>
      </c>
      <c r="B99" s="4">
        <f t="shared" si="8"/>
        <v>268</v>
      </c>
      <c r="C99" s="4">
        <f t="shared" si="9"/>
        <v>0.734246575342466</v>
      </c>
      <c r="D99" s="4">
        <f t="shared" si="11"/>
        <v>5.76345898637413e-7</v>
      </c>
      <c r="E99" s="4">
        <f t="shared" si="10"/>
        <v>0.999999423654101</v>
      </c>
      <c r="F99">
        <f t="shared" si="6"/>
        <v>0.764249003057626</v>
      </c>
      <c r="G99">
        <f t="shared" si="7"/>
        <v>0.235750996942374</v>
      </c>
    </row>
    <row r="100" spans="1:7">
      <c r="A100" s="2">
        <v>99</v>
      </c>
      <c r="B100" s="4">
        <f t="shared" si="8"/>
        <v>267</v>
      </c>
      <c r="C100" s="4">
        <f t="shared" si="9"/>
        <v>0.731506849315068</v>
      </c>
      <c r="D100" s="4">
        <f t="shared" si="11"/>
        <v>4.21600972427916e-7</v>
      </c>
      <c r="E100" s="4">
        <f t="shared" si="10"/>
        <v>0.999999578399028</v>
      </c>
      <c r="F100">
        <f t="shared" si="6"/>
        <v>0.762155170172536</v>
      </c>
      <c r="G100">
        <f t="shared" si="7"/>
        <v>0.237844829827464</v>
      </c>
    </row>
    <row r="101" spans="1:7">
      <c r="A101" s="4">
        <v>100</v>
      </c>
      <c r="B101" s="4">
        <f t="shared" si="8"/>
        <v>266</v>
      </c>
      <c r="C101" s="4">
        <f t="shared" si="9"/>
        <v>0.728767123287671</v>
      </c>
      <c r="D101" s="4">
        <f t="shared" si="11"/>
        <v>3.07248927851577e-7</v>
      </c>
      <c r="E101" s="4">
        <f t="shared" si="10"/>
        <v>0.999999692751072</v>
      </c>
      <c r="F101">
        <f t="shared" si="6"/>
        <v>0.760067073815899</v>
      </c>
      <c r="G101">
        <f t="shared" si="7"/>
        <v>0.239932926184101</v>
      </c>
    </row>
    <row r="102" spans="1:7">
      <c r="A102" s="2">
        <v>101</v>
      </c>
      <c r="B102" s="4">
        <f t="shared" si="8"/>
        <v>265</v>
      </c>
      <c r="C102" s="4">
        <f t="shared" si="9"/>
        <v>0.726027397260274</v>
      </c>
      <c r="D102" s="4">
        <f t="shared" si="11"/>
        <v>2.2307113939909e-7</v>
      </c>
      <c r="E102" s="4">
        <f t="shared" si="10"/>
        <v>0.999999776928861</v>
      </c>
      <c r="F102">
        <f t="shared" si="6"/>
        <v>0.757984698271198</v>
      </c>
      <c r="G102">
        <f t="shared" si="7"/>
        <v>0.242015301728802</v>
      </c>
    </row>
    <row r="103" spans="1:7">
      <c r="A103" s="4">
        <v>102</v>
      </c>
      <c r="B103" s="4">
        <f t="shared" si="8"/>
        <v>264</v>
      </c>
      <c r="C103" s="4">
        <f t="shared" si="9"/>
        <v>0.723287671232877</v>
      </c>
      <c r="D103" s="4">
        <f t="shared" si="11"/>
        <v>1.61344604935232e-7</v>
      </c>
      <c r="E103" s="4">
        <f t="shared" si="10"/>
        <v>0.999999838655395</v>
      </c>
      <c r="F103">
        <f t="shared" si="6"/>
        <v>0.755908027864975</v>
      </c>
      <c r="G103">
        <f t="shared" si="7"/>
        <v>0.244091972135025</v>
      </c>
    </row>
    <row r="104" spans="1:7">
      <c r="A104" s="2">
        <v>103</v>
      </c>
      <c r="B104" s="4">
        <f t="shared" si="8"/>
        <v>263</v>
      </c>
      <c r="C104" s="4">
        <f t="shared" si="9"/>
        <v>0.720547945205479</v>
      </c>
      <c r="D104" s="4">
        <f t="shared" si="11"/>
        <v>1.16256523556072e-7</v>
      </c>
      <c r="E104" s="4">
        <f t="shared" si="10"/>
        <v>0.999999883743476</v>
      </c>
      <c r="F104">
        <f t="shared" si="6"/>
        <v>0.753837046966715</v>
      </c>
      <c r="G104">
        <f t="shared" si="7"/>
        <v>0.246162953033285</v>
      </c>
    </row>
    <row r="105" spans="1:7">
      <c r="A105" s="4">
        <v>104</v>
      </c>
      <c r="B105" s="4">
        <f t="shared" si="8"/>
        <v>262</v>
      </c>
      <c r="C105" s="4">
        <f t="shared" si="9"/>
        <v>0.717808219178082</v>
      </c>
      <c r="D105" s="4">
        <f t="shared" si="11"/>
        <v>8.34498881416185e-8</v>
      </c>
      <c r="E105" s="4">
        <f t="shared" si="10"/>
        <v>0.999999916550112</v>
      </c>
      <c r="F105">
        <f t="shared" si="6"/>
        <v>0.751771739988724</v>
      </c>
      <c r="G105">
        <f t="shared" si="7"/>
        <v>0.248228260011276</v>
      </c>
    </row>
    <row r="106" spans="1:7">
      <c r="A106" s="2">
        <v>105</v>
      </c>
      <c r="B106" s="4">
        <f t="shared" si="8"/>
        <v>261</v>
      </c>
      <c r="C106" s="4">
        <f t="shared" si="9"/>
        <v>0.715068493150685</v>
      </c>
      <c r="D106" s="4">
        <f t="shared" si="11"/>
        <v>5.96723857670203e-8</v>
      </c>
      <c r="E106" s="4">
        <f t="shared" si="10"/>
        <v>0.999999940327614</v>
      </c>
      <c r="F106">
        <f t="shared" si="6"/>
        <v>0.749712091386015</v>
      </c>
      <c r="G106">
        <f t="shared" si="7"/>
        <v>0.250287908613985</v>
      </c>
    </row>
    <row r="107" spans="1:7">
      <c r="A107" s="4">
        <v>106</v>
      </c>
      <c r="B107" s="4">
        <f t="shared" si="8"/>
        <v>260</v>
      </c>
      <c r="C107" s="4">
        <f t="shared" si="9"/>
        <v>0.712328767123288</v>
      </c>
      <c r="D107" s="4">
        <f t="shared" si="11"/>
        <v>4.25063569847268e-8</v>
      </c>
      <c r="E107" s="4">
        <f t="shared" si="10"/>
        <v>0.999999957493643</v>
      </c>
      <c r="F107">
        <f t="shared" si="6"/>
        <v>0.747658085656191</v>
      </c>
      <c r="G107">
        <f t="shared" si="7"/>
        <v>0.252341914343809</v>
      </c>
    </row>
    <row r="108" spans="1:7">
      <c r="A108" s="2">
        <v>107</v>
      </c>
      <c r="B108" s="4">
        <f t="shared" si="8"/>
        <v>259</v>
      </c>
      <c r="C108" s="4">
        <f t="shared" si="9"/>
        <v>0.70958904109589</v>
      </c>
      <c r="D108" s="4">
        <f t="shared" si="11"/>
        <v>3.01620450932719e-8</v>
      </c>
      <c r="E108" s="4">
        <f t="shared" si="10"/>
        <v>0.999999969837955</v>
      </c>
      <c r="F108">
        <f t="shared" si="6"/>
        <v>0.745609707339324</v>
      </c>
      <c r="G108">
        <f t="shared" si="7"/>
        <v>0.254390292660676</v>
      </c>
    </row>
    <row r="109" spans="1:7">
      <c r="A109" s="4">
        <v>108</v>
      </c>
      <c r="B109" s="4">
        <f t="shared" si="8"/>
        <v>258</v>
      </c>
      <c r="C109" s="4">
        <f t="shared" si="9"/>
        <v>0.706849315068493</v>
      </c>
      <c r="D109" s="4">
        <f t="shared" si="11"/>
        <v>2.13200209152443e-8</v>
      </c>
      <c r="E109" s="4">
        <f t="shared" si="10"/>
        <v>0.999999978679979</v>
      </c>
      <c r="F109">
        <f t="shared" si="6"/>
        <v>0.743566941017847</v>
      </c>
      <c r="G109">
        <f t="shared" si="7"/>
        <v>0.256433058982153</v>
      </c>
    </row>
    <row r="110" spans="1:7">
      <c r="A110" s="2">
        <v>109</v>
      </c>
      <c r="B110" s="4">
        <f t="shared" si="8"/>
        <v>257</v>
      </c>
      <c r="C110" s="4">
        <f t="shared" si="9"/>
        <v>0.704109589041096</v>
      </c>
      <c r="D110" s="4">
        <f t="shared" si="11"/>
        <v>1.50116311649802e-8</v>
      </c>
      <c r="E110" s="4">
        <f t="shared" si="10"/>
        <v>0.999999984988369</v>
      </c>
      <c r="F110">
        <f t="shared" si="6"/>
        <v>0.741529771316428</v>
      </c>
      <c r="G110">
        <f t="shared" si="7"/>
        <v>0.258470228683572</v>
      </c>
    </row>
    <row r="111" spans="1:7">
      <c r="A111" s="4">
        <v>110</v>
      </c>
      <c r="B111" s="4">
        <f t="shared" si="8"/>
        <v>256</v>
      </c>
      <c r="C111" s="4">
        <f t="shared" si="9"/>
        <v>0.701369863013699</v>
      </c>
      <c r="D111" s="4">
        <f t="shared" si="11"/>
        <v>1.05287056937943e-8</v>
      </c>
      <c r="E111" s="4">
        <f t="shared" si="10"/>
        <v>0.999999989471294</v>
      </c>
      <c r="F111">
        <f t="shared" si="6"/>
        <v>0.739498182901862</v>
      </c>
      <c r="G111">
        <f t="shared" si="7"/>
        <v>0.260501817098138</v>
      </c>
    </row>
    <row r="112" spans="1:7">
      <c r="A112" s="2">
        <v>111</v>
      </c>
      <c r="B112" s="4">
        <f t="shared" si="8"/>
        <v>255</v>
      </c>
      <c r="C112" s="4">
        <f t="shared" si="9"/>
        <v>0.698630136986301</v>
      </c>
      <c r="D112" s="4">
        <f t="shared" si="11"/>
        <v>7.35567110114398e-9</v>
      </c>
      <c r="E112" s="4">
        <f t="shared" si="10"/>
        <v>0.999999992644329</v>
      </c>
      <c r="F112">
        <f t="shared" si="6"/>
        <v>0.737472160482953</v>
      </c>
      <c r="G112">
        <f t="shared" si="7"/>
        <v>0.262527839517047</v>
      </c>
    </row>
    <row r="113" spans="1:7">
      <c r="A113" s="4">
        <v>112</v>
      </c>
      <c r="B113" s="4">
        <f t="shared" si="8"/>
        <v>254</v>
      </c>
      <c r="C113" s="4">
        <f t="shared" si="9"/>
        <v>0.695890410958904</v>
      </c>
      <c r="D113" s="4">
        <f t="shared" si="11"/>
        <v>5.11874098545362e-9</v>
      </c>
      <c r="E113" s="4">
        <f t="shared" si="10"/>
        <v>0.999999994881259</v>
      </c>
      <c r="F113">
        <f t="shared" si="6"/>
        <v>0.735451688810397</v>
      </c>
      <c r="G113">
        <f t="shared" si="7"/>
        <v>0.264548311189603</v>
      </c>
    </row>
    <row r="114" spans="1:7">
      <c r="A114" s="2">
        <v>113</v>
      </c>
      <c r="B114" s="4">
        <f t="shared" si="8"/>
        <v>253</v>
      </c>
      <c r="C114" s="4">
        <f t="shared" si="9"/>
        <v>0.693150684931507</v>
      </c>
      <c r="D114" s="4">
        <f t="shared" si="11"/>
        <v>3.54805882005415e-9</v>
      </c>
      <c r="E114" s="4">
        <f t="shared" si="10"/>
        <v>0.999999996451941</v>
      </c>
      <c r="F114">
        <f t="shared" si="6"/>
        <v>0.73343675267667</v>
      </c>
      <c r="G114">
        <f t="shared" si="7"/>
        <v>0.26656324732333</v>
      </c>
    </row>
    <row r="115" spans="1:7">
      <c r="A115" s="4">
        <v>114</v>
      </c>
      <c r="B115" s="4">
        <f t="shared" si="8"/>
        <v>252</v>
      </c>
      <c r="C115" s="4">
        <f t="shared" si="9"/>
        <v>0.69041095890411</v>
      </c>
      <c r="D115" s="4">
        <f t="shared" si="11"/>
        <v>2.44961869220177e-9</v>
      </c>
      <c r="E115" s="4">
        <f t="shared" si="10"/>
        <v>0.999999997550381</v>
      </c>
      <c r="F115">
        <f t="shared" si="6"/>
        <v>0.731427336915912</v>
      </c>
      <c r="G115">
        <f t="shared" si="7"/>
        <v>0.268572663084088</v>
      </c>
    </row>
    <row r="116" spans="1:7">
      <c r="A116" s="2">
        <v>115</v>
      </c>
      <c r="B116" s="4">
        <f t="shared" si="8"/>
        <v>251</v>
      </c>
      <c r="C116" s="4">
        <f t="shared" si="9"/>
        <v>0.687671232876712</v>
      </c>
      <c r="D116" s="4">
        <f t="shared" si="11"/>
        <v>1.68453230614423e-9</v>
      </c>
      <c r="E116" s="4">
        <f t="shared" si="10"/>
        <v>0.999999998315468</v>
      </c>
      <c r="F116">
        <f t="shared" si="6"/>
        <v>0.729423426403814</v>
      </c>
      <c r="G116">
        <f t="shared" si="7"/>
        <v>0.270576573596186</v>
      </c>
    </row>
    <row r="117" spans="1:7">
      <c r="A117" s="4">
        <v>116</v>
      </c>
      <c r="B117" s="4">
        <f t="shared" si="8"/>
        <v>250</v>
      </c>
      <c r="C117" s="4">
        <f t="shared" si="9"/>
        <v>0.684931506849315</v>
      </c>
      <c r="D117" s="4">
        <f t="shared" si="11"/>
        <v>1.15378925078372e-9</v>
      </c>
      <c r="E117" s="4">
        <f t="shared" si="10"/>
        <v>0.999999998846211</v>
      </c>
      <c r="F117">
        <f t="shared" si="6"/>
        <v>0.727425006057502</v>
      </c>
      <c r="G117">
        <f t="shared" si="7"/>
        <v>0.272574993942498</v>
      </c>
    </row>
    <row r="118" spans="1:7">
      <c r="A118" s="2">
        <v>117</v>
      </c>
      <c r="B118" s="4">
        <f t="shared" si="8"/>
        <v>249</v>
      </c>
      <c r="C118" s="4">
        <f t="shared" si="9"/>
        <v>0.682191780821918</v>
      </c>
      <c r="D118" s="4">
        <f t="shared" si="11"/>
        <v>7.87105543685333e-10</v>
      </c>
      <c r="E118" s="4">
        <f t="shared" si="10"/>
        <v>0.999999999212895</v>
      </c>
      <c r="F118">
        <f t="shared" si="6"/>
        <v>0.725432060835426</v>
      </c>
      <c r="G118">
        <f t="shared" si="7"/>
        <v>0.274567939164574</v>
      </c>
    </row>
    <row r="119" spans="1:7">
      <c r="A119" s="4">
        <v>118</v>
      </c>
      <c r="B119" s="4">
        <f t="shared" si="8"/>
        <v>248</v>
      </c>
      <c r="C119" s="4">
        <f t="shared" si="9"/>
        <v>0.679452054794521</v>
      </c>
      <c r="D119" s="4">
        <f t="shared" si="11"/>
        <v>5.34800478997158e-10</v>
      </c>
      <c r="E119" s="4">
        <f t="shared" si="10"/>
        <v>0.9999999994652</v>
      </c>
      <c r="F119">
        <f t="shared" si="6"/>
        <v>0.723444575737247</v>
      </c>
      <c r="G119">
        <f t="shared" si="7"/>
        <v>0.276555424262753</v>
      </c>
    </row>
    <row r="120" spans="1:7">
      <c r="A120" s="2">
        <v>119</v>
      </c>
      <c r="B120" s="4">
        <f t="shared" si="8"/>
        <v>247</v>
      </c>
      <c r="C120" s="4">
        <f t="shared" si="9"/>
        <v>0.676712328767123</v>
      </c>
      <c r="D120" s="4">
        <f t="shared" si="11"/>
        <v>3.6190607756794e-10</v>
      </c>
      <c r="E120" s="4">
        <f t="shared" si="10"/>
        <v>0.999999999638094</v>
      </c>
      <c r="F120">
        <f t="shared" si="6"/>
        <v>0.72146253580372</v>
      </c>
      <c r="G120">
        <f t="shared" si="7"/>
        <v>0.27853746419628</v>
      </c>
    </row>
    <row r="121" spans="1:7">
      <c r="A121" s="4">
        <v>120</v>
      </c>
      <c r="B121" s="4">
        <f t="shared" si="8"/>
        <v>246</v>
      </c>
      <c r="C121" s="4">
        <f t="shared" si="9"/>
        <v>0.673972602739726</v>
      </c>
      <c r="D121" s="4">
        <f t="shared" si="11"/>
        <v>2.43914781045789e-10</v>
      </c>
      <c r="E121" s="4">
        <f t="shared" si="10"/>
        <v>0.999999999756085</v>
      </c>
      <c r="F121">
        <f t="shared" si="6"/>
        <v>0.719485926116587</v>
      </c>
      <c r="G121">
        <f t="shared" si="7"/>
        <v>0.280514073883413</v>
      </c>
    </row>
    <row r="122" spans="1:7">
      <c r="A122" s="2">
        <v>121</v>
      </c>
      <c r="B122" s="4">
        <f t="shared" si="8"/>
        <v>245</v>
      </c>
      <c r="C122" s="4">
        <f t="shared" si="9"/>
        <v>0.671232876712329</v>
      </c>
      <c r="D122" s="4">
        <f t="shared" si="11"/>
        <v>1.63723620154023e-10</v>
      </c>
      <c r="E122" s="4">
        <f t="shared" si="10"/>
        <v>0.999999999836276</v>
      </c>
      <c r="F122">
        <f t="shared" si="6"/>
        <v>0.717514731798459</v>
      </c>
      <c r="G122">
        <f t="shared" si="7"/>
        <v>0.282485268201541</v>
      </c>
    </row>
    <row r="123" spans="1:7">
      <c r="A123" s="4">
        <v>122</v>
      </c>
      <c r="B123" s="4">
        <f t="shared" si="8"/>
        <v>244</v>
      </c>
      <c r="C123" s="4">
        <f t="shared" si="9"/>
        <v>0.668493150684932</v>
      </c>
      <c r="D123" s="4">
        <f t="shared" si="11"/>
        <v>1.09448118678306e-10</v>
      </c>
      <c r="E123" s="4">
        <f t="shared" si="10"/>
        <v>0.999999999890552</v>
      </c>
      <c r="F123">
        <f t="shared" si="6"/>
        <v>0.71554893801271</v>
      </c>
      <c r="G123">
        <f t="shared" si="7"/>
        <v>0.28445106198729</v>
      </c>
    </row>
    <row r="124" spans="1:7">
      <c r="A124" s="2">
        <v>123</v>
      </c>
      <c r="B124" s="4">
        <f t="shared" si="8"/>
        <v>243</v>
      </c>
      <c r="C124" s="4">
        <f t="shared" si="9"/>
        <v>0.665753424657534</v>
      </c>
      <c r="D124" s="4">
        <f t="shared" si="11"/>
        <v>7.28654598324064e-11</v>
      </c>
      <c r="E124" s="4">
        <f t="shared" si="10"/>
        <v>0.999999999927135</v>
      </c>
      <c r="F124">
        <f t="shared" si="6"/>
        <v>0.71358852996336</v>
      </c>
      <c r="G124">
        <f t="shared" si="7"/>
        <v>0.28641147003664</v>
      </c>
    </row>
    <row r="125" spans="1:7">
      <c r="A125" s="4">
        <v>124</v>
      </c>
      <c r="B125" s="4">
        <f t="shared" si="8"/>
        <v>242</v>
      </c>
      <c r="C125" s="4">
        <f t="shared" si="9"/>
        <v>0.663013698630137</v>
      </c>
      <c r="D125" s="4">
        <f t="shared" si="11"/>
        <v>4.83107980258694e-11</v>
      </c>
      <c r="E125" s="4">
        <f t="shared" si="10"/>
        <v>0.999999999951689</v>
      </c>
      <c r="F125">
        <f t="shared" si="6"/>
        <v>0.711633492894967</v>
      </c>
      <c r="G125">
        <f t="shared" si="7"/>
        <v>0.288366507105033</v>
      </c>
    </row>
    <row r="126" spans="1:7">
      <c r="A126" s="2">
        <v>125</v>
      </c>
      <c r="B126" s="4">
        <f t="shared" si="8"/>
        <v>241</v>
      </c>
      <c r="C126" s="4">
        <f t="shared" si="9"/>
        <v>0.66027397260274</v>
      </c>
      <c r="D126" s="4">
        <f t="shared" si="11"/>
        <v>3.18983625321494e-11</v>
      </c>
      <c r="E126" s="4">
        <f t="shared" si="10"/>
        <v>0.999999999968102</v>
      </c>
      <c r="F126">
        <f t="shared" si="6"/>
        <v>0.709683812092515</v>
      </c>
      <c r="G126">
        <f t="shared" si="7"/>
        <v>0.290316187907485</v>
      </c>
    </row>
    <row r="127" spans="1:7">
      <c r="A127" s="4">
        <v>126</v>
      </c>
      <c r="B127" s="4">
        <f t="shared" si="8"/>
        <v>240</v>
      </c>
      <c r="C127" s="4">
        <f t="shared" si="9"/>
        <v>0.657534246575342</v>
      </c>
      <c r="D127" s="4">
        <f t="shared" si="11"/>
        <v>2.0974265774564e-11</v>
      </c>
      <c r="E127" s="4">
        <f t="shared" si="10"/>
        <v>0.999999999979026</v>
      </c>
      <c r="F127">
        <f t="shared" si="6"/>
        <v>0.707739472881303</v>
      </c>
      <c r="G127">
        <f t="shared" si="7"/>
        <v>0.292260527118697</v>
      </c>
    </row>
    <row r="128" spans="1:7">
      <c r="A128" s="2">
        <v>127</v>
      </c>
      <c r="B128" s="4">
        <f t="shared" si="8"/>
        <v>239</v>
      </c>
      <c r="C128" s="4">
        <f t="shared" si="9"/>
        <v>0.654794520547945</v>
      </c>
      <c r="D128" s="4">
        <f t="shared" si="11"/>
        <v>1.37338343017008e-11</v>
      </c>
      <c r="E128" s="4">
        <f t="shared" si="10"/>
        <v>0.999999999986266</v>
      </c>
      <c r="F128">
        <f t="shared" si="6"/>
        <v>0.705800460626834</v>
      </c>
      <c r="G128">
        <f t="shared" si="7"/>
        <v>0.294199539373166</v>
      </c>
    </row>
    <row r="129" spans="1:7">
      <c r="A129" s="4">
        <v>128</v>
      </c>
      <c r="B129" s="4">
        <f t="shared" si="8"/>
        <v>238</v>
      </c>
      <c r="C129" s="4">
        <f t="shared" si="9"/>
        <v>0.652054794520548</v>
      </c>
      <c r="D129" s="4">
        <f t="shared" si="11"/>
        <v>8.95521250357477e-12</v>
      </c>
      <c r="E129" s="4">
        <f t="shared" si="10"/>
        <v>0.999999999991045</v>
      </c>
      <c r="F129">
        <f t="shared" si="6"/>
        <v>0.703866760734705</v>
      </c>
      <c r="G129">
        <f t="shared" si="7"/>
        <v>0.296133239265295</v>
      </c>
    </row>
    <row r="130" spans="1:7">
      <c r="A130" s="2">
        <v>129</v>
      </c>
      <c r="B130" s="4">
        <f t="shared" si="8"/>
        <v>237</v>
      </c>
      <c r="C130" s="4">
        <f t="shared" si="9"/>
        <v>0.649315068493151</v>
      </c>
      <c r="D130" s="4">
        <f t="shared" si="11"/>
        <v>5.81475442012937e-12</v>
      </c>
      <c r="E130" s="4">
        <f t="shared" si="10"/>
        <v>0.999999999994185</v>
      </c>
      <c r="F130">
        <f t="shared" si="6"/>
        <v>0.701938358650501</v>
      </c>
      <c r="G130">
        <f t="shared" si="7"/>
        <v>0.298061641349499</v>
      </c>
    </row>
    <row r="131" spans="1:7">
      <c r="A131" s="4">
        <v>130</v>
      </c>
      <c r="B131" s="4">
        <f t="shared" si="8"/>
        <v>236</v>
      </c>
      <c r="C131" s="4">
        <f t="shared" si="9"/>
        <v>0.646575342465753</v>
      </c>
      <c r="D131" s="4">
        <f t="shared" si="11"/>
        <v>3.7596768305494e-12</v>
      </c>
      <c r="E131" s="4">
        <f t="shared" si="10"/>
        <v>0.99999999999624</v>
      </c>
      <c r="F131">
        <f t="shared" ref="F131:F194" si="12">(364/365)^A131</f>
        <v>0.700015239859677</v>
      </c>
      <c r="G131">
        <f t="shared" ref="G131:G194" si="13">1-F131</f>
        <v>0.299984760140323</v>
      </c>
    </row>
    <row r="132" spans="1:7">
      <c r="A132" s="2">
        <v>131</v>
      </c>
      <c r="B132" s="4">
        <f t="shared" ref="B132:B195" si="14">366-A132</f>
        <v>235</v>
      </c>
      <c r="C132" s="4">
        <f t="shared" ref="C132:C195" si="15">B132/365</f>
        <v>0.643835616438356</v>
      </c>
      <c r="D132" s="4">
        <f t="shared" si="11"/>
        <v>2.42061384980578e-12</v>
      </c>
      <c r="E132" s="4">
        <f t="shared" ref="E132:E195" si="16">1-D132</f>
        <v>0.999999999997579</v>
      </c>
      <c r="F132">
        <f t="shared" si="12"/>
        <v>0.698097389887459</v>
      </c>
      <c r="G132">
        <f t="shared" si="13"/>
        <v>0.301902610112541</v>
      </c>
    </row>
    <row r="133" spans="1:7">
      <c r="A133" s="4">
        <v>132</v>
      </c>
      <c r="B133" s="4">
        <f t="shared" si="14"/>
        <v>234</v>
      </c>
      <c r="C133" s="4">
        <f t="shared" si="15"/>
        <v>0.641095890410959</v>
      </c>
      <c r="D133" s="4">
        <f t="shared" ref="D133:D196" si="17">C133*D132</f>
        <v>1.55184559138233e-12</v>
      </c>
      <c r="E133" s="4">
        <f t="shared" si="16"/>
        <v>0.999999999998448</v>
      </c>
      <c r="F133">
        <f t="shared" si="12"/>
        <v>0.696184794298726</v>
      </c>
      <c r="G133">
        <f t="shared" si="13"/>
        <v>0.303815205701274</v>
      </c>
    </row>
    <row r="134" spans="1:7">
      <c r="A134" s="2">
        <v>133</v>
      </c>
      <c r="B134" s="4">
        <f t="shared" si="14"/>
        <v>233</v>
      </c>
      <c r="C134" s="4">
        <f t="shared" si="15"/>
        <v>0.638356164383562</v>
      </c>
      <c r="D134" s="4">
        <f t="shared" si="17"/>
        <v>9.90630199430367e-13</v>
      </c>
      <c r="E134" s="4">
        <f t="shared" si="16"/>
        <v>0.999999999999009</v>
      </c>
      <c r="F134">
        <f t="shared" si="12"/>
        <v>0.694277438697908</v>
      </c>
      <c r="G134">
        <f t="shared" si="13"/>
        <v>0.305722561302092</v>
      </c>
    </row>
    <row r="135" spans="1:7">
      <c r="A135" s="4">
        <v>134</v>
      </c>
      <c r="B135" s="4">
        <f t="shared" si="14"/>
        <v>232</v>
      </c>
      <c r="C135" s="4">
        <f t="shared" si="15"/>
        <v>0.635616438356164</v>
      </c>
      <c r="D135" s="4">
        <f t="shared" si="17"/>
        <v>6.29660839089987e-13</v>
      </c>
      <c r="E135" s="4">
        <f t="shared" si="16"/>
        <v>0.99999999999937</v>
      </c>
      <c r="F135">
        <f t="shared" si="12"/>
        <v>0.692375308728872</v>
      </c>
      <c r="G135">
        <f t="shared" si="13"/>
        <v>0.307624691271128</v>
      </c>
    </row>
    <row r="136" spans="1:7">
      <c r="A136" s="2">
        <v>135</v>
      </c>
      <c r="B136" s="4">
        <f t="shared" si="14"/>
        <v>231</v>
      </c>
      <c r="C136" s="4">
        <f t="shared" si="15"/>
        <v>0.632876712328767</v>
      </c>
      <c r="D136" s="4">
        <f t="shared" si="17"/>
        <v>3.98497681725444e-13</v>
      </c>
      <c r="E136" s="4">
        <f t="shared" si="16"/>
        <v>0.999999999999602</v>
      </c>
      <c r="F136">
        <f t="shared" si="12"/>
        <v>0.690478390074821</v>
      </c>
      <c r="G136">
        <f t="shared" si="13"/>
        <v>0.309521609925179</v>
      </c>
    </row>
    <row r="137" spans="1:7">
      <c r="A137" s="4">
        <v>136</v>
      </c>
      <c r="B137" s="4">
        <f t="shared" si="14"/>
        <v>230</v>
      </c>
      <c r="C137" s="4">
        <f t="shared" si="15"/>
        <v>0.63013698630137</v>
      </c>
      <c r="D137" s="4">
        <f t="shared" si="17"/>
        <v>2.51108128210554e-13</v>
      </c>
      <c r="E137" s="4">
        <f t="shared" si="16"/>
        <v>0.999999999999749</v>
      </c>
      <c r="F137">
        <f t="shared" si="12"/>
        <v>0.688586668458177</v>
      </c>
      <c r="G137">
        <f t="shared" si="13"/>
        <v>0.311413331541823</v>
      </c>
    </row>
    <row r="138" spans="1:7">
      <c r="A138" s="2">
        <v>137</v>
      </c>
      <c r="B138" s="4">
        <f t="shared" si="14"/>
        <v>229</v>
      </c>
      <c r="C138" s="4">
        <f t="shared" si="15"/>
        <v>0.627397260273973</v>
      </c>
      <c r="D138" s="4">
        <f t="shared" si="17"/>
        <v>1.57544551671827e-13</v>
      </c>
      <c r="E138" s="4">
        <f t="shared" si="16"/>
        <v>0.999999999999842</v>
      </c>
      <c r="F138">
        <f t="shared" si="12"/>
        <v>0.686700129640484</v>
      </c>
      <c r="G138">
        <f t="shared" si="13"/>
        <v>0.313299870359516</v>
      </c>
    </row>
    <row r="139" spans="1:7">
      <c r="A139" s="4">
        <v>138</v>
      </c>
      <c r="B139" s="4">
        <f t="shared" si="14"/>
        <v>228</v>
      </c>
      <c r="C139" s="4">
        <f t="shared" si="15"/>
        <v>0.624657534246575</v>
      </c>
      <c r="D139" s="4">
        <f t="shared" si="17"/>
        <v>9.84113911813055e-14</v>
      </c>
      <c r="E139" s="4">
        <f t="shared" si="16"/>
        <v>0.999999999999902</v>
      </c>
      <c r="F139">
        <f t="shared" si="12"/>
        <v>0.684818759422291</v>
      </c>
      <c r="G139">
        <f t="shared" si="13"/>
        <v>0.315181240577709</v>
      </c>
    </row>
    <row r="140" spans="1:7">
      <c r="A140" s="2">
        <v>139</v>
      </c>
      <c r="B140" s="4">
        <f t="shared" si="14"/>
        <v>227</v>
      </c>
      <c r="C140" s="4">
        <f t="shared" si="15"/>
        <v>0.621917808219178</v>
      </c>
      <c r="D140" s="4">
        <f t="shared" si="17"/>
        <v>6.12037967072777e-14</v>
      </c>
      <c r="E140" s="4">
        <f t="shared" si="16"/>
        <v>0.999999999999939</v>
      </c>
      <c r="F140">
        <f t="shared" si="12"/>
        <v>0.682942543643052</v>
      </c>
      <c r="G140">
        <f t="shared" si="13"/>
        <v>0.317057456356948</v>
      </c>
    </row>
    <row r="141" spans="1:7">
      <c r="A141" s="4">
        <v>140</v>
      </c>
      <c r="B141" s="4">
        <f t="shared" si="14"/>
        <v>226</v>
      </c>
      <c r="C141" s="4">
        <f t="shared" si="15"/>
        <v>0.619178082191781</v>
      </c>
      <c r="D141" s="4">
        <f t="shared" si="17"/>
        <v>3.78960494680678e-14</v>
      </c>
      <c r="E141" s="4">
        <f t="shared" si="16"/>
        <v>0.999999999999962</v>
      </c>
      <c r="F141">
        <f t="shared" si="12"/>
        <v>0.681071468181016</v>
      </c>
      <c r="G141">
        <f t="shared" si="13"/>
        <v>0.318928531818984</v>
      </c>
    </row>
    <row r="142" spans="1:7">
      <c r="A142" s="2">
        <v>141</v>
      </c>
      <c r="B142" s="4">
        <f t="shared" si="14"/>
        <v>225</v>
      </c>
      <c r="C142" s="4">
        <f t="shared" si="15"/>
        <v>0.616438356164384</v>
      </c>
      <c r="D142" s="4">
        <f t="shared" si="17"/>
        <v>2.33605784392199e-14</v>
      </c>
      <c r="E142" s="4">
        <f t="shared" si="16"/>
        <v>0.999999999999977</v>
      </c>
      <c r="F142">
        <f t="shared" si="12"/>
        <v>0.679205518953122</v>
      </c>
      <c r="G142">
        <f t="shared" si="13"/>
        <v>0.320794481046878</v>
      </c>
    </row>
    <row r="143" spans="1:7">
      <c r="A143" s="4">
        <v>142</v>
      </c>
      <c r="B143" s="4">
        <f t="shared" si="14"/>
        <v>224</v>
      </c>
      <c r="C143" s="4">
        <f t="shared" si="15"/>
        <v>0.613698630136986</v>
      </c>
      <c r="D143" s="4">
        <f t="shared" si="17"/>
        <v>1.43363549873569e-14</v>
      </c>
      <c r="E143" s="4">
        <f t="shared" si="16"/>
        <v>0.999999999999986</v>
      </c>
      <c r="F143">
        <f t="shared" si="12"/>
        <v>0.677344681914895</v>
      </c>
      <c r="G143">
        <f t="shared" si="13"/>
        <v>0.322655318085105</v>
      </c>
    </row>
    <row r="144" spans="1:7">
      <c r="A144" s="2">
        <v>143</v>
      </c>
      <c r="B144" s="4">
        <f t="shared" si="14"/>
        <v>223</v>
      </c>
      <c r="C144" s="4">
        <f t="shared" si="15"/>
        <v>0.610958904109589</v>
      </c>
      <c r="D144" s="4">
        <f t="shared" si="17"/>
        <v>8.75892373200159e-15</v>
      </c>
      <c r="E144" s="4">
        <f t="shared" si="16"/>
        <v>0.999999999999991</v>
      </c>
      <c r="F144">
        <f t="shared" si="12"/>
        <v>0.675488943060333</v>
      </c>
      <c r="G144">
        <f t="shared" si="13"/>
        <v>0.324511056939667</v>
      </c>
    </row>
    <row r="145" spans="1:7">
      <c r="A145" s="4">
        <v>144</v>
      </c>
      <c r="B145" s="4">
        <f t="shared" si="14"/>
        <v>222</v>
      </c>
      <c r="C145" s="4">
        <f t="shared" si="15"/>
        <v>0.608219178082192</v>
      </c>
      <c r="D145" s="4">
        <f t="shared" si="17"/>
        <v>5.32734539316261e-15</v>
      </c>
      <c r="E145" s="4">
        <f t="shared" si="16"/>
        <v>0.999999999999995</v>
      </c>
      <c r="F145">
        <f t="shared" si="12"/>
        <v>0.673638288421812</v>
      </c>
      <c r="G145">
        <f t="shared" si="13"/>
        <v>0.326361711578188</v>
      </c>
    </row>
    <row r="146" spans="1:7">
      <c r="A146" s="2">
        <v>145</v>
      </c>
      <c r="B146" s="4">
        <f t="shared" si="14"/>
        <v>221</v>
      </c>
      <c r="C146" s="4">
        <f t="shared" si="15"/>
        <v>0.605479452054794</v>
      </c>
      <c r="D146" s="4">
        <f t="shared" si="17"/>
        <v>3.22559816955873e-15</v>
      </c>
      <c r="E146" s="4">
        <f t="shared" si="16"/>
        <v>0.999999999999997</v>
      </c>
      <c r="F146">
        <f t="shared" si="12"/>
        <v>0.671792704069971</v>
      </c>
      <c r="G146">
        <f t="shared" si="13"/>
        <v>0.328207295930029</v>
      </c>
    </row>
    <row r="147" spans="1:7">
      <c r="A147" s="4">
        <v>146</v>
      </c>
      <c r="B147" s="4">
        <f t="shared" si="14"/>
        <v>220</v>
      </c>
      <c r="C147" s="4">
        <f t="shared" si="15"/>
        <v>0.602739726027397</v>
      </c>
      <c r="D147" s="4">
        <f t="shared" si="17"/>
        <v>1.9441961569943e-15</v>
      </c>
      <c r="E147" s="4">
        <f t="shared" si="16"/>
        <v>0.999999999999998</v>
      </c>
      <c r="F147">
        <f t="shared" si="12"/>
        <v>0.669952176113615</v>
      </c>
      <c r="G147">
        <f t="shared" si="13"/>
        <v>0.330047823886385</v>
      </c>
    </row>
    <row r="148" spans="1:7">
      <c r="A148" s="2">
        <v>147</v>
      </c>
      <c r="B148" s="4">
        <f t="shared" si="14"/>
        <v>219</v>
      </c>
      <c r="C148" s="4">
        <f t="shared" si="15"/>
        <v>0.6</v>
      </c>
      <c r="D148" s="4">
        <f t="shared" si="17"/>
        <v>1.16651769419658e-15</v>
      </c>
      <c r="E148" s="4">
        <f t="shared" si="16"/>
        <v>0.999999999999999</v>
      </c>
      <c r="F148">
        <f t="shared" si="12"/>
        <v>0.668116690699605</v>
      </c>
      <c r="G148">
        <f t="shared" si="13"/>
        <v>0.331883309300395</v>
      </c>
    </row>
    <row r="149" spans="1:7">
      <c r="A149" s="4">
        <v>148</v>
      </c>
      <c r="B149" s="4">
        <f t="shared" si="14"/>
        <v>218</v>
      </c>
      <c r="C149" s="4">
        <f t="shared" si="15"/>
        <v>0.597260273972603</v>
      </c>
      <c r="D149" s="4">
        <f t="shared" si="17"/>
        <v>6.96714677629739e-16</v>
      </c>
      <c r="E149" s="4">
        <f t="shared" si="16"/>
        <v>0.999999999999999</v>
      </c>
      <c r="F149">
        <f t="shared" si="12"/>
        <v>0.666286234012757</v>
      </c>
      <c r="G149">
        <f t="shared" si="13"/>
        <v>0.333713765987243</v>
      </c>
    </row>
    <row r="150" spans="1:7">
      <c r="A150" s="2">
        <v>149</v>
      </c>
      <c r="B150" s="4">
        <f t="shared" si="14"/>
        <v>217</v>
      </c>
      <c r="C150" s="4">
        <f t="shared" si="15"/>
        <v>0.594520547945205</v>
      </c>
      <c r="D150" s="4">
        <f t="shared" si="17"/>
        <v>4.142111919059e-16</v>
      </c>
      <c r="E150" s="4">
        <f t="shared" si="16"/>
        <v>1</v>
      </c>
      <c r="F150">
        <f t="shared" si="12"/>
        <v>0.664460792275736</v>
      </c>
      <c r="G150">
        <f t="shared" si="13"/>
        <v>0.335539207724264</v>
      </c>
    </row>
    <row r="151" spans="1:7">
      <c r="A151" s="4">
        <v>150</v>
      </c>
      <c r="B151" s="4">
        <f t="shared" si="14"/>
        <v>216</v>
      </c>
      <c r="C151" s="4">
        <f t="shared" si="15"/>
        <v>0.591780821917808</v>
      </c>
      <c r="D151" s="4">
        <f t="shared" si="17"/>
        <v>2.45122239593628e-16</v>
      </c>
      <c r="E151" s="4">
        <f t="shared" si="16"/>
        <v>1</v>
      </c>
      <c r="F151">
        <f t="shared" si="12"/>
        <v>0.662640351748953</v>
      </c>
      <c r="G151">
        <f t="shared" si="13"/>
        <v>0.337359648251047</v>
      </c>
    </row>
    <row r="152" spans="1:7">
      <c r="A152" s="2">
        <v>151</v>
      </c>
      <c r="B152" s="4">
        <f t="shared" si="14"/>
        <v>215</v>
      </c>
      <c r="C152" s="4">
        <f t="shared" si="15"/>
        <v>0.589041095890411</v>
      </c>
      <c r="D152" s="4">
        <f t="shared" si="17"/>
        <v>1.44387072637343e-16</v>
      </c>
      <c r="E152" s="4">
        <f t="shared" si="16"/>
        <v>1</v>
      </c>
      <c r="F152">
        <f t="shared" si="12"/>
        <v>0.660824898730463</v>
      </c>
      <c r="G152">
        <f t="shared" si="13"/>
        <v>0.339175101269537</v>
      </c>
    </row>
    <row r="153" spans="1:7">
      <c r="A153" s="4">
        <v>152</v>
      </c>
      <c r="B153" s="4">
        <f t="shared" si="14"/>
        <v>214</v>
      </c>
      <c r="C153" s="4">
        <f t="shared" si="15"/>
        <v>0.586301369863014</v>
      </c>
      <c r="D153" s="4">
        <f t="shared" si="17"/>
        <v>8.46543384777846e-17</v>
      </c>
      <c r="E153" s="4">
        <f t="shared" si="16"/>
        <v>1</v>
      </c>
      <c r="F153">
        <f t="shared" si="12"/>
        <v>0.659014419555859</v>
      </c>
      <c r="G153">
        <f t="shared" si="13"/>
        <v>0.340985580444141</v>
      </c>
    </row>
    <row r="154" spans="1:7">
      <c r="A154" s="2">
        <v>153</v>
      </c>
      <c r="B154" s="4">
        <f t="shared" si="14"/>
        <v>213</v>
      </c>
      <c r="C154" s="4">
        <f t="shared" si="15"/>
        <v>0.583561643835616</v>
      </c>
      <c r="D154" s="4">
        <f t="shared" si="17"/>
        <v>4.94010249199126e-17</v>
      </c>
      <c r="E154" s="4">
        <f t="shared" si="16"/>
        <v>1</v>
      </c>
      <c r="F154">
        <f t="shared" si="12"/>
        <v>0.657208900598171</v>
      </c>
      <c r="G154">
        <f t="shared" si="13"/>
        <v>0.342791099401829</v>
      </c>
    </row>
    <row r="155" spans="1:7">
      <c r="A155" s="4">
        <v>154</v>
      </c>
      <c r="B155" s="4">
        <f t="shared" si="14"/>
        <v>212</v>
      </c>
      <c r="C155" s="4">
        <f t="shared" si="15"/>
        <v>0.580821917808219</v>
      </c>
      <c r="D155" s="4">
        <f t="shared" si="17"/>
        <v>2.86931980356753e-17</v>
      </c>
      <c r="E155" s="4">
        <f t="shared" si="16"/>
        <v>1</v>
      </c>
      <c r="F155">
        <f t="shared" si="12"/>
        <v>0.655408328267765</v>
      </c>
      <c r="G155">
        <f t="shared" si="13"/>
        <v>0.344591671732235</v>
      </c>
    </row>
    <row r="156" spans="1:7">
      <c r="A156" s="2">
        <v>155</v>
      </c>
      <c r="B156" s="4">
        <f t="shared" si="14"/>
        <v>211</v>
      </c>
      <c r="C156" s="4">
        <f t="shared" si="15"/>
        <v>0.578082191780822</v>
      </c>
      <c r="D156" s="4">
        <f t="shared" si="17"/>
        <v>1.65870268096643e-17</v>
      </c>
      <c r="E156" s="4">
        <f t="shared" si="16"/>
        <v>1</v>
      </c>
      <c r="F156">
        <f t="shared" si="12"/>
        <v>0.653612689012237</v>
      </c>
      <c r="G156">
        <f t="shared" si="13"/>
        <v>0.346387310987763</v>
      </c>
    </row>
    <row r="157" spans="1:7">
      <c r="A157" s="4">
        <v>156</v>
      </c>
      <c r="B157" s="4">
        <f t="shared" si="14"/>
        <v>210</v>
      </c>
      <c r="C157" s="4">
        <f t="shared" si="15"/>
        <v>0.575342465753425</v>
      </c>
      <c r="D157" s="4">
        <f t="shared" si="17"/>
        <v>9.54322090419044e-18</v>
      </c>
      <c r="E157" s="4">
        <f t="shared" si="16"/>
        <v>1</v>
      </c>
      <c r="F157">
        <f t="shared" si="12"/>
        <v>0.651821969316313</v>
      </c>
      <c r="G157">
        <f t="shared" si="13"/>
        <v>0.348178030683687</v>
      </c>
    </row>
    <row r="158" spans="1:7">
      <c r="A158" s="2">
        <v>157</v>
      </c>
      <c r="B158" s="4">
        <f t="shared" si="14"/>
        <v>209</v>
      </c>
      <c r="C158" s="4">
        <f t="shared" si="15"/>
        <v>0.572602739726027</v>
      </c>
      <c r="D158" s="4">
        <f t="shared" si="17"/>
        <v>5.46447443555014e-18</v>
      </c>
      <c r="E158" s="4">
        <f t="shared" si="16"/>
        <v>1</v>
      </c>
      <c r="F158">
        <f t="shared" si="12"/>
        <v>0.650036155701748</v>
      </c>
      <c r="G158">
        <f t="shared" si="13"/>
        <v>0.349963844298252</v>
      </c>
    </row>
    <row r="159" spans="1:7">
      <c r="A159" s="4">
        <v>158</v>
      </c>
      <c r="B159" s="4">
        <f t="shared" si="14"/>
        <v>208</v>
      </c>
      <c r="C159" s="4">
        <f t="shared" si="15"/>
        <v>0.56986301369863</v>
      </c>
      <c r="D159" s="4">
        <f t="shared" si="17"/>
        <v>3.11400187012172e-18</v>
      </c>
      <c r="E159" s="4">
        <f t="shared" si="16"/>
        <v>1</v>
      </c>
      <c r="F159">
        <f t="shared" si="12"/>
        <v>0.648255234727223</v>
      </c>
      <c r="G159">
        <f t="shared" si="13"/>
        <v>0.351744765272777</v>
      </c>
    </row>
    <row r="160" spans="1:7">
      <c r="A160" s="2">
        <v>159</v>
      </c>
      <c r="B160" s="4">
        <f t="shared" si="14"/>
        <v>207</v>
      </c>
      <c r="C160" s="4">
        <f t="shared" si="15"/>
        <v>0.567123287671233</v>
      </c>
      <c r="D160" s="4">
        <f t="shared" si="17"/>
        <v>1.7660229783978e-18</v>
      </c>
      <c r="E160" s="4">
        <f t="shared" si="16"/>
        <v>1</v>
      </c>
      <c r="F160">
        <f t="shared" si="12"/>
        <v>0.646479192988244</v>
      </c>
      <c r="G160">
        <f t="shared" si="13"/>
        <v>0.353520807011756</v>
      </c>
    </row>
    <row r="161" spans="1:7">
      <c r="A161" s="4">
        <v>160</v>
      </c>
      <c r="B161" s="4">
        <f t="shared" si="14"/>
        <v>206</v>
      </c>
      <c r="C161" s="4">
        <f t="shared" si="15"/>
        <v>0.564383561643836</v>
      </c>
      <c r="D161" s="4">
        <f t="shared" si="17"/>
        <v>9.96714338493005e-19</v>
      </c>
      <c r="E161" s="4">
        <f t="shared" si="16"/>
        <v>1</v>
      </c>
      <c r="F161">
        <f t="shared" si="12"/>
        <v>0.644708017117043</v>
      </c>
      <c r="G161">
        <f t="shared" si="13"/>
        <v>0.355291982882957</v>
      </c>
    </row>
    <row r="162" spans="1:7">
      <c r="A162" s="2">
        <v>161</v>
      </c>
      <c r="B162" s="4">
        <f t="shared" si="14"/>
        <v>205</v>
      </c>
      <c r="C162" s="4">
        <f t="shared" si="15"/>
        <v>0.561643835616438</v>
      </c>
      <c r="D162" s="4">
        <f t="shared" si="17"/>
        <v>5.59798464085112e-19</v>
      </c>
      <c r="E162" s="4">
        <f t="shared" si="16"/>
        <v>1</v>
      </c>
      <c r="F162">
        <f t="shared" si="12"/>
        <v>0.642941693782476</v>
      </c>
      <c r="G162">
        <f t="shared" si="13"/>
        <v>0.357058306217524</v>
      </c>
    </row>
    <row r="163" spans="1:7">
      <c r="A163" s="4">
        <v>162</v>
      </c>
      <c r="B163" s="4">
        <f t="shared" si="14"/>
        <v>204</v>
      </c>
      <c r="C163" s="4">
        <f t="shared" si="15"/>
        <v>0.558904109589041</v>
      </c>
      <c r="D163" s="4">
        <f t="shared" si="17"/>
        <v>3.12873662118803e-19</v>
      </c>
      <c r="E163" s="4">
        <f t="shared" si="16"/>
        <v>1</v>
      </c>
      <c r="F163">
        <f t="shared" si="12"/>
        <v>0.641180209689921</v>
      </c>
      <c r="G163">
        <f t="shared" si="13"/>
        <v>0.358819790310079</v>
      </c>
    </row>
    <row r="164" spans="1:7">
      <c r="A164" s="2">
        <v>163</v>
      </c>
      <c r="B164" s="4">
        <f t="shared" si="14"/>
        <v>203</v>
      </c>
      <c r="C164" s="4">
        <f t="shared" si="15"/>
        <v>0.556164383561644</v>
      </c>
      <c r="D164" s="4">
        <f t="shared" si="17"/>
        <v>1.74009187424978e-19</v>
      </c>
      <c r="E164" s="4">
        <f t="shared" si="16"/>
        <v>1</v>
      </c>
      <c r="F164">
        <f t="shared" si="12"/>
        <v>0.639423551581182</v>
      </c>
      <c r="G164">
        <f t="shared" si="13"/>
        <v>0.360576448418818</v>
      </c>
    </row>
    <row r="165" spans="1:7">
      <c r="A165" s="4">
        <v>164</v>
      </c>
      <c r="B165" s="4">
        <f t="shared" si="14"/>
        <v>202</v>
      </c>
      <c r="C165" s="4">
        <f t="shared" si="15"/>
        <v>0.553424657534247</v>
      </c>
      <c r="D165" s="4">
        <f t="shared" si="17"/>
        <v>9.63009749584809e-20</v>
      </c>
      <c r="E165" s="4">
        <f t="shared" si="16"/>
        <v>1</v>
      </c>
      <c r="F165">
        <f t="shared" si="12"/>
        <v>0.637671706234384</v>
      </c>
      <c r="G165">
        <f t="shared" si="13"/>
        <v>0.362328293765616</v>
      </c>
    </row>
    <row r="166" spans="1:7">
      <c r="A166" s="2">
        <v>165</v>
      </c>
      <c r="B166" s="4">
        <f t="shared" si="14"/>
        <v>201</v>
      </c>
      <c r="C166" s="4">
        <f t="shared" si="15"/>
        <v>0.550684931506849</v>
      </c>
      <c r="D166" s="4">
        <f t="shared" si="17"/>
        <v>5.30314957990539e-20</v>
      </c>
      <c r="E166" s="4">
        <f t="shared" si="16"/>
        <v>1</v>
      </c>
      <c r="F166">
        <f t="shared" si="12"/>
        <v>0.635924660463879</v>
      </c>
      <c r="G166">
        <f t="shared" si="13"/>
        <v>0.364075339536121</v>
      </c>
    </row>
    <row r="167" spans="1:7">
      <c r="A167" s="4">
        <v>166</v>
      </c>
      <c r="B167" s="4">
        <f t="shared" si="14"/>
        <v>200</v>
      </c>
      <c r="C167" s="4">
        <f t="shared" si="15"/>
        <v>0.547945205479452</v>
      </c>
      <c r="D167" s="4">
        <f t="shared" si="17"/>
        <v>2.90583538624953e-20</v>
      </c>
      <c r="E167" s="4">
        <f t="shared" si="16"/>
        <v>1</v>
      </c>
      <c r="F167">
        <f t="shared" si="12"/>
        <v>0.634182401120142</v>
      </c>
      <c r="G167">
        <f t="shared" si="13"/>
        <v>0.365817598879858</v>
      </c>
    </row>
    <row r="168" spans="1:7">
      <c r="A168" s="2">
        <v>167</v>
      </c>
      <c r="B168" s="4">
        <f t="shared" si="14"/>
        <v>199</v>
      </c>
      <c r="C168" s="4">
        <f t="shared" si="15"/>
        <v>0.545205479452055</v>
      </c>
      <c r="D168" s="4">
        <f t="shared" si="17"/>
        <v>1.58427737496892e-20</v>
      </c>
      <c r="E168" s="4">
        <f t="shared" si="16"/>
        <v>1</v>
      </c>
      <c r="F168">
        <f t="shared" si="12"/>
        <v>0.632444915089676</v>
      </c>
      <c r="G168">
        <f t="shared" si="13"/>
        <v>0.367555084910324</v>
      </c>
    </row>
    <row r="169" spans="1:7">
      <c r="A169" s="4">
        <v>168</v>
      </c>
      <c r="B169" s="4">
        <f t="shared" si="14"/>
        <v>198</v>
      </c>
      <c r="C169" s="4">
        <f t="shared" si="15"/>
        <v>0.542465753424658</v>
      </c>
      <c r="D169" s="4">
        <f t="shared" si="17"/>
        <v>8.59416219846154e-21</v>
      </c>
      <c r="E169" s="4">
        <f t="shared" si="16"/>
        <v>1</v>
      </c>
      <c r="F169">
        <f t="shared" si="12"/>
        <v>0.63071218929491</v>
      </c>
      <c r="G169">
        <f t="shared" si="13"/>
        <v>0.36928781070509</v>
      </c>
    </row>
    <row r="170" spans="1:7">
      <c r="A170" s="2">
        <v>169</v>
      </c>
      <c r="B170" s="4">
        <f t="shared" si="14"/>
        <v>197</v>
      </c>
      <c r="C170" s="4">
        <f t="shared" si="15"/>
        <v>0.53972602739726</v>
      </c>
      <c r="D170" s="4">
        <f t="shared" si="17"/>
        <v>4.63849302218335e-21</v>
      </c>
      <c r="E170" s="4">
        <f t="shared" si="16"/>
        <v>1</v>
      </c>
      <c r="F170">
        <f t="shared" si="12"/>
        <v>0.628984210694102</v>
      </c>
      <c r="G170">
        <f t="shared" si="13"/>
        <v>0.371015789305898</v>
      </c>
    </row>
    <row r="171" spans="1:7">
      <c r="A171" s="4">
        <v>170</v>
      </c>
      <c r="B171" s="4">
        <f t="shared" si="14"/>
        <v>196</v>
      </c>
      <c r="C171" s="4">
        <f t="shared" si="15"/>
        <v>0.536986301369863</v>
      </c>
      <c r="D171" s="4">
        <f t="shared" si="17"/>
        <v>2.49080721191216e-21</v>
      </c>
      <c r="E171" s="4">
        <f t="shared" si="16"/>
        <v>1</v>
      </c>
      <c r="F171">
        <f t="shared" si="12"/>
        <v>0.627260966281241</v>
      </c>
      <c r="G171">
        <f t="shared" si="13"/>
        <v>0.372739033718759</v>
      </c>
    </row>
    <row r="172" spans="1:7">
      <c r="A172" s="2">
        <v>171</v>
      </c>
      <c r="B172" s="4">
        <f t="shared" si="14"/>
        <v>195</v>
      </c>
      <c r="C172" s="4">
        <f t="shared" si="15"/>
        <v>0.534246575342466</v>
      </c>
      <c r="D172" s="4">
        <f t="shared" si="17"/>
        <v>1.33070522280238e-21</v>
      </c>
      <c r="E172" s="4">
        <f t="shared" si="16"/>
        <v>1</v>
      </c>
      <c r="F172">
        <f t="shared" si="12"/>
        <v>0.62554244308595</v>
      </c>
      <c r="G172">
        <f t="shared" si="13"/>
        <v>0.37445755691405</v>
      </c>
    </row>
    <row r="173" spans="1:7">
      <c r="A173" s="4">
        <v>172</v>
      </c>
      <c r="B173" s="4">
        <f t="shared" si="14"/>
        <v>194</v>
      </c>
      <c r="C173" s="4">
        <f t="shared" si="15"/>
        <v>0.531506849315069</v>
      </c>
      <c r="D173" s="4">
        <f t="shared" si="17"/>
        <v>7.07278940338802e-22</v>
      </c>
      <c r="E173" s="4">
        <f t="shared" si="16"/>
        <v>1</v>
      </c>
      <c r="F173">
        <f t="shared" si="12"/>
        <v>0.623828628173386</v>
      </c>
      <c r="G173">
        <f t="shared" si="13"/>
        <v>0.376171371826614</v>
      </c>
    </row>
    <row r="174" spans="1:7">
      <c r="A174" s="2">
        <v>173</v>
      </c>
      <c r="B174" s="4">
        <f t="shared" si="14"/>
        <v>193</v>
      </c>
      <c r="C174" s="4">
        <f t="shared" si="15"/>
        <v>0.528767123287671</v>
      </c>
      <c r="D174" s="4">
        <f t="shared" si="17"/>
        <v>3.73985850644901e-22</v>
      </c>
      <c r="E174" s="4">
        <f t="shared" si="16"/>
        <v>1</v>
      </c>
      <c r="F174">
        <f t="shared" si="12"/>
        <v>0.622119508644144</v>
      </c>
      <c r="G174">
        <f t="shared" si="13"/>
        <v>0.377880491355856</v>
      </c>
    </row>
    <row r="175" spans="1:7">
      <c r="A175" s="4">
        <v>174</v>
      </c>
      <c r="B175" s="4">
        <f t="shared" si="14"/>
        <v>192</v>
      </c>
      <c r="C175" s="4">
        <f t="shared" si="15"/>
        <v>0.526027397260274</v>
      </c>
      <c r="D175" s="4">
        <f t="shared" si="17"/>
        <v>1.96726803626907e-22</v>
      </c>
      <c r="E175" s="4">
        <f t="shared" si="16"/>
        <v>1</v>
      </c>
      <c r="F175">
        <f t="shared" si="12"/>
        <v>0.62041507163416</v>
      </c>
      <c r="G175">
        <f t="shared" si="13"/>
        <v>0.37958492836584</v>
      </c>
    </row>
    <row r="176" spans="1:7">
      <c r="A176" s="2">
        <v>175</v>
      </c>
      <c r="B176" s="4">
        <f t="shared" si="14"/>
        <v>191</v>
      </c>
      <c r="C176" s="4">
        <f t="shared" si="15"/>
        <v>0.523287671232877</v>
      </c>
      <c r="D176" s="4">
        <f t="shared" si="17"/>
        <v>1.02944710939011e-22</v>
      </c>
      <c r="E176" s="4">
        <f t="shared" si="16"/>
        <v>1</v>
      </c>
      <c r="F176">
        <f t="shared" si="12"/>
        <v>0.618715304314614</v>
      </c>
      <c r="G176">
        <f t="shared" si="13"/>
        <v>0.381284695685386</v>
      </c>
    </row>
    <row r="177" spans="1:7">
      <c r="A177" s="4">
        <v>176</v>
      </c>
      <c r="B177" s="4">
        <f t="shared" si="14"/>
        <v>190</v>
      </c>
      <c r="C177" s="4">
        <f t="shared" si="15"/>
        <v>0.520547945205479</v>
      </c>
      <c r="D177" s="4">
        <f t="shared" si="17"/>
        <v>5.35876577490744e-23</v>
      </c>
      <c r="E177" s="4">
        <f t="shared" si="16"/>
        <v>1</v>
      </c>
      <c r="F177">
        <f t="shared" si="12"/>
        <v>0.617020193891834</v>
      </c>
      <c r="G177">
        <f t="shared" si="13"/>
        <v>0.382979806108166</v>
      </c>
    </row>
    <row r="178" spans="1:7">
      <c r="A178" s="2">
        <v>177</v>
      </c>
      <c r="B178" s="4">
        <f t="shared" si="14"/>
        <v>189</v>
      </c>
      <c r="C178" s="4">
        <f t="shared" si="15"/>
        <v>0.517808219178082</v>
      </c>
      <c r="D178" s="4">
        <f t="shared" si="17"/>
        <v>2.77481296289728e-23</v>
      </c>
      <c r="E178" s="4">
        <f t="shared" si="16"/>
        <v>1</v>
      </c>
      <c r="F178">
        <f t="shared" si="12"/>
        <v>0.615329727607199</v>
      </c>
      <c r="G178">
        <f t="shared" si="13"/>
        <v>0.384670272392801</v>
      </c>
    </row>
    <row r="179" spans="1:7">
      <c r="A179" s="4">
        <v>178</v>
      </c>
      <c r="B179" s="4">
        <f t="shared" si="14"/>
        <v>188</v>
      </c>
      <c r="C179" s="4">
        <f t="shared" si="15"/>
        <v>0.515068493150685</v>
      </c>
      <c r="D179" s="4">
        <f t="shared" si="17"/>
        <v>1.42921873157449e-23</v>
      </c>
      <c r="E179" s="4">
        <f t="shared" si="16"/>
        <v>1</v>
      </c>
      <c r="F179">
        <f t="shared" si="12"/>
        <v>0.613643892737042</v>
      </c>
      <c r="G179">
        <f t="shared" si="13"/>
        <v>0.386356107262958</v>
      </c>
    </row>
    <row r="180" spans="1:7">
      <c r="A180" s="2">
        <v>179</v>
      </c>
      <c r="B180" s="4">
        <f t="shared" si="14"/>
        <v>187</v>
      </c>
      <c r="C180" s="4">
        <f t="shared" si="15"/>
        <v>0.512328767123288</v>
      </c>
      <c r="D180" s="4">
        <f t="shared" si="17"/>
        <v>7.32229870697067e-24</v>
      </c>
      <c r="E180" s="4">
        <f t="shared" si="16"/>
        <v>1</v>
      </c>
      <c r="F180">
        <f t="shared" si="12"/>
        <v>0.611962676592558</v>
      </c>
      <c r="G180">
        <f t="shared" si="13"/>
        <v>0.388037323407442</v>
      </c>
    </row>
    <row r="181" spans="1:7">
      <c r="A181" s="4">
        <v>180</v>
      </c>
      <c r="B181" s="4">
        <f t="shared" si="14"/>
        <v>186</v>
      </c>
      <c r="C181" s="4">
        <f t="shared" si="15"/>
        <v>0.50958904109589</v>
      </c>
      <c r="D181" s="4">
        <f t="shared" si="17"/>
        <v>3.73136317670286e-24</v>
      </c>
      <c r="E181" s="4">
        <f t="shared" si="16"/>
        <v>1</v>
      </c>
      <c r="F181">
        <f t="shared" si="12"/>
        <v>0.610286066519701</v>
      </c>
      <c r="G181">
        <f t="shared" si="13"/>
        <v>0.389713933480299</v>
      </c>
    </row>
    <row r="182" spans="1:7">
      <c r="A182" s="2">
        <v>181</v>
      </c>
      <c r="B182" s="4">
        <f t="shared" si="14"/>
        <v>185</v>
      </c>
      <c r="C182" s="4">
        <f t="shared" si="15"/>
        <v>0.506849315068493</v>
      </c>
      <c r="D182" s="4">
        <f t="shared" si="17"/>
        <v>1.89123887038364e-24</v>
      </c>
      <c r="E182" s="4">
        <f t="shared" si="16"/>
        <v>1</v>
      </c>
      <c r="F182">
        <f t="shared" si="12"/>
        <v>0.608614049899099</v>
      </c>
      <c r="G182">
        <f t="shared" si="13"/>
        <v>0.391385950100901</v>
      </c>
    </row>
    <row r="183" spans="1:7">
      <c r="A183" s="4">
        <v>182</v>
      </c>
      <c r="B183" s="4">
        <f t="shared" si="14"/>
        <v>184</v>
      </c>
      <c r="C183" s="4">
        <f t="shared" si="15"/>
        <v>0.504109589041096</v>
      </c>
      <c r="D183" s="4">
        <f t="shared" si="17"/>
        <v>9.53391649727644e-25</v>
      </c>
      <c r="E183" s="4">
        <f t="shared" si="16"/>
        <v>1</v>
      </c>
      <c r="F183">
        <f t="shared" si="12"/>
        <v>0.606946614145951</v>
      </c>
      <c r="G183">
        <f t="shared" si="13"/>
        <v>0.393053385854049</v>
      </c>
    </row>
    <row r="184" spans="1:7">
      <c r="A184" s="2">
        <v>183</v>
      </c>
      <c r="B184" s="4">
        <f t="shared" si="14"/>
        <v>183</v>
      </c>
      <c r="C184" s="4">
        <f t="shared" si="15"/>
        <v>0.501369863013699</v>
      </c>
      <c r="D184" s="4">
        <f t="shared" si="17"/>
        <v>4.78001840822353e-25</v>
      </c>
      <c r="E184" s="4">
        <f t="shared" si="16"/>
        <v>1</v>
      </c>
      <c r="F184">
        <f t="shared" si="12"/>
        <v>0.605283746709935</v>
      </c>
      <c r="G184">
        <f t="shared" si="13"/>
        <v>0.394716253290065</v>
      </c>
    </row>
    <row r="185" spans="1:7">
      <c r="A185" s="4">
        <v>184</v>
      </c>
      <c r="B185" s="4">
        <f t="shared" si="14"/>
        <v>182</v>
      </c>
      <c r="C185" s="4">
        <f t="shared" si="15"/>
        <v>0.498630136986301</v>
      </c>
      <c r="D185" s="4">
        <f t="shared" si="17"/>
        <v>2.38346123368954e-25</v>
      </c>
      <c r="E185" s="4">
        <f t="shared" si="16"/>
        <v>1</v>
      </c>
      <c r="F185">
        <f t="shared" si="12"/>
        <v>0.603625435075113</v>
      </c>
      <c r="G185">
        <f t="shared" si="13"/>
        <v>0.396374564924887</v>
      </c>
    </row>
    <row r="186" spans="1:7">
      <c r="A186" s="2">
        <v>185</v>
      </c>
      <c r="B186" s="4">
        <f t="shared" si="14"/>
        <v>181</v>
      </c>
      <c r="C186" s="4">
        <f t="shared" si="15"/>
        <v>0.495890410958904</v>
      </c>
      <c r="D186" s="4">
        <f t="shared" si="17"/>
        <v>1.18193557067892e-25</v>
      </c>
      <c r="E186" s="4">
        <f t="shared" si="16"/>
        <v>1</v>
      </c>
      <c r="F186">
        <f t="shared" si="12"/>
        <v>0.601971666759839</v>
      </c>
      <c r="G186">
        <f t="shared" si="13"/>
        <v>0.398028333240161</v>
      </c>
    </row>
    <row r="187" spans="1:7">
      <c r="A187" s="4">
        <v>186</v>
      </c>
      <c r="B187" s="4">
        <f t="shared" si="14"/>
        <v>180</v>
      </c>
      <c r="C187" s="4">
        <f t="shared" si="15"/>
        <v>0.493150684931507</v>
      </c>
      <c r="D187" s="4">
        <f t="shared" si="17"/>
        <v>5.82872336225223e-26</v>
      </c>
      <c r="E187" s="4">
        <f t="shared" si="16"/>
        <v>1</v>
      </c>
      <c r="F187">
        <f t="shared" si="12"/>
        <v>0.600322429316661</v>
      </c>
      <c r="G187">
        <f t="shared" si="13"/>
        <v>0.399677570683339</v>
      </c>
    </row>
    <row r="188" spans="1:7">
      <c r="A188" s="2">
        <v>187</v>
      </c>
      <c r="B188" s="4">
        <f t="shared" si="14"/>
        <v>179</v>
      </c>
      <c r="C188" s="4">
        <f t="shared" si="15"/>
        <v>0.49041095890411</v>
      </c>
      <c r="D188" s="4">
        <f t="shared" si="17"/>
        <v>2.8584698132689e-26</v>
      </c>
      <c r="E188" s="4">
        <f t="shared" si="16"/>
        <v>1</v>
      </c>
      <c r="F188">
        <f t="shared" si="12"/>
        <v>0.598677710332232</v>
      </c>
      <c r="G188">
        <f t="shared" si="13"/>
        <v>0.401322289667768</v>
      </c>
    </row>
    <row r="189" spans="1:7">
      <c r="A189" s="4">
        <v>188</v>
      </c>
      <c r="B189" s="4">
        <f t="shared" si="14"/>
        <v>178</v>
      </c>
      <c r="C189" s="4">
        <f t="shared" si="15"/>
        <v>0.487671232876712</v>
      </c>
      <c r="D189" s="4">
        <f t="shared" si="17"/>
        <v>1.39399349797771e-26</v>
      </c>
      <c r="E189" s="4">
        <f t="shared" si="16"/>
        <v>1</v>
      </c>
      <c r="F189">
        <f t="shared" si="12"/>
        <v>0.597037497427212</v>
      </c>
      <c r="G189">
        <f t="shared" si="13"/>
        <v>0.402962502572788</v>
      </c>
    </row>
    <row r="190" spans="1:7">
      <c r="A190" s="2">
        <v>189</v>
      </c>
      <c r="B190" s="4">
        <f t="shared" si="14"/>
        <v>177</v>
      </c>
      <c r="C190" s="4">
        <f t="shared" si="15"/>
        <v>0.484931506849315</v>
      </c>
      <c r="D190" s="4">
        <f t="shared" si="17"/>
        <v>6.75991367512479e-27</v>
      </c>
      <c r="E190" s="4">
        <f t="shared" si="16"/>
        <v>1</v>
      </c>
      <c r="F190">
        <f t="shared" si="12"/>
        <v>0.595401778256178</v>
      </c>
      <c r="G190">
        <f t="shared" si="13"/>
        <v>0.404598221743822</v>
      </c>
    </row>
    <row r="191" spans="1:7">
      <c r="A191" s="4">
        <v>190</v>
      </c>
      <c r="B191" s="4">
        <f t="shared" si="14"/>
        <v>176</v>
      </c>
      <c r="C191" s="4">
        <f t="shared" si="15"/>
        <v>0.482191780821918</v>
      </c>
      <c r="D191" s="4">
        <f t="shared" si="17"/>
        <v>3.25957481321086e-27</v>
      </c>
      <c r="E191" s="4">
        <f t="shared" si="16"/>
        <v>1</v>
      </c>
      <c r="F191">
        <f t="shared" si="12"/>
        <v>0.593770540507532</v>
      </c>
      <c r="G191">
        <f t="shared" si="13"/>
        <v>0.406229459492468</v>
      </c>
    </row>
    <row r="192" spans="1:7">
      <c r="A192" s="2">
        <v>191</v>
      </c>
      <c r="B192" s="4">
        <f t="shared" si="14"/>
        <v>175</v>
      </c>
      <c r="C192" s="4">
        <f t="shared" si="15"/>
        <v>0.479452054794521</v>
      </c>
      <c r="D192" s="4">
        <f t="shared" si="17"/>
        <v>1.56280984195041e-27</v>
      </c>
      <c r="E192" s="4">
        <f t="shared" si="16"/>
        <v>1</v>
      </c>
      <c r="F192">
        <f t="shared" si="12"/>
        <v>0.592143771903401</v>
      </c>
      <c r="G192">
        <f t="shared" si="13"/>
        <v>0.407856228096599</v>
      </c>
    </row>
    <row r="193" spans="1:7">
      <c r="A193" s="4">
        <v>192</v>
      </c>
      <c r="B193" s="4">
        <f t="shared" si="14"/>
        <v>174</v>
      </c>
      <c r="C193" s="4">
        <f t="shared" si="15"/>
        <v>0.476712328767123</v>
      </c>
      <c r="D193" s="4">
        <f t="shared" si="17"/>
        <v>7.4501071917636e-28</v>
      </c>
      <c r="E193" s="4">
        <f t="shared" si="16"/>
        <v>1</v>
      </c>
      <c r="F193">
        <f t="shared" si="12"/>
        <v>0.590521460199556</v>
      </c>
      <c r="G193">
        <f t="shared" si="13"/>
        <v>0.409478539800444</v>
      </c>
    </row>
    <row r="194" spans="1:7">
      <c r="A194" s="2">
        <v>193</v>
      </c>
      <c r="B194" s="4">
        <f t="shared" si="14"/>
        <v>173</v>
      </c>
      <c r="C194" s="4">
        <f t="shared" si="15"/>
        <v>0.473972602739726</v>
      </c>
      <c r="D194" s="4">
        <f t="shared" si="17"/>
        <v>3.53114669637014e-28</v>
      </c>
      <c r="E194" s="4">
        <f t="shared" si="16"/>
        <v>1</v>
      </c>
      <c r="F194">
        <f t="shared" si="12"/>
        <v>0.588903593185311</v>
      </c>
      <c r="G194">
        <f t="shared" si="13"/>
        <v>0.411096406814689</v>
      </c>
    </row>
    <row r="195" spans="1:7">
      <c r="A195" s="4">
        <v>194</v>
      </c>
      <c r="B195" s="4">
        <f t="shared" si="14"/>
        <v>172</v>
      </c>
      <c r="C195" s="4">
        <f t="shared" si="15"/>
        <v>0.471232876712329</v>
      </c>
      <c r="D195" s="4">
        <f t="shared" si="17"/>
        <v>1.66399241582374e-28</v>
      </c>
      <c r="E195" s="4">
        <f t="shared" si="16"/>
        <v>1</v>
      </c>
      <c r="F195">
        <f t="shared" ref="F195:F258" si="18">(364/365)^A195</f>
        <v>0.587290158683433</v>
      </c>
      <c r="G195">
        <f t="shared" ref="G195:G258" si="19">1-F195</f>
        <v>0.412709841316567</v>
      </c>
    </row>
    <row r="196" spans="1:7">
      <c r="A196" s="2">
        <v>195</v>
      </c>
      <c r="B196" s="4">
        <f t="shared" ref="B196:B259" si="20">366-A196</f>
        <v>171</v>
      </c>
      <c r="C196" s="4">
        <f t="shared" ref="C196:C259" si="21">B196/365</f>
        <v>0.468493150684932</v>
      </c>
      <c r="D196" s="4">
        <f t="shared" si="17"/>
        <v>7.79569049605094e-29</v>
      </c>
      <c r="E196" s="4">
        <f t="shared" ref="E196:E259" si="22">1-D196</f>
        <v>1</v>
      </c>
      <c r="F196">
        <f t="shared" si="18"/>
        <v>0.585681144550054</v>
      </c>
      <c r="G196">
        <f t="shared" si="19"/>
        <v>0.414318855449946</v>
      </c>
    </row>
    <row r="197" spans="1:7">
      <c r="A197" s="4">
        <v>196</v>
      </c>
      <c r="B197" s="4">
        <f t="shared" si="20"/>
        <v>170</v>
      </c>
      <c r="C197" s="4">
        <f t="shared" si="21"/>
        <v>0.465753424657534</v>
      </c>
      <c r="D197" s="4">
        <f t="shared" ref="D197:D260" si="23">C197*D196</f>
        <v>3.63086954610592e-29</v>
      </c>
      <c r="E197" s="4">
        <f t="shared" si="22"/>
        <v>1</v>
      </c>
      <c r="F197">
        <f t="shared" si="18"/>
        <v>0.584076538674574</v>
      </c>
      <c r="G197">
        <f t="shared" si="19"/>
        <v>0.415923461325426</v>
      </c>
    </row>
    <row r="198" spans="1:7">
      <c r="A198" s="2">
        <v>197</v>
      </c>
      <c r="B198" s="4">
        <f t="shared" si="20"/>
        <v>169</v>
      </c>
      <c r="C198" s="4">
        <f t="shared" si="21"/>
        <v>0.463013698630137</v>
      </c>
      <c r="D198" s="4">
        <f t="shared" si="23"/>
        <v>1.68114233778603e-29</v>
      </c>
      <c r="E198" s="4">
        <f t="shared" si="22"/>
        <v>1</v>
      </c>
      <c r="F198">
        <f t="shared" si="18"/>
        <v>0.582476328979576</v>
      </c>
      <c r="G198">
        <f t="shared" si="19"/>
        <v>0.417523671020424</v>
      </c>
    </row>
    <row r="199" spans="1:7">
      <c r="A199" s="4">
        <v>198</v>
      </c>
      <c r="B199" s="4">
        <f t="shared" si="20"/>
        <v>168</v>
      </c>
      <c r="C199" s="4">
        <f t="shared" si="21"/>
        <v>0.46027397260274</v>
      </c>
      <c r="D199" s="4">
        <f t="shared" si="23"/>
        <v>7.73786062323432e-30</v>
      </c>
      <c r="E199" s="4">
        <f t="shared" si="22"/>
        <v>1</v>
      </c>
      <c r="F199">
        <f t="shared" si="18"/>
        <v>0.580880503420727</v>
      </c>
      <c r="G199">
        <f t="shared" si="19"/>
        <v>0.419119496579273</v>
      </c>
    </row>
    <row r="200" spans="1:7">
      <c r="A200" s="2">
        <v>199</v>
      </c>
      <c r="B200" s="4">
        <f t="shared" si="20"/>
        <v>167</v>
      </c>
      <c r="C200" s="4">
        <f t="shared" si="21"/>
        <v>0.457534246575342</v>
      </c>
      <c r="D200" s="4">
        <f t="shared" si="23"/>
        <v>3.54033623035653e-30</v>
      </c>
      <c r="E200" s="4">
        <f t="shared" si="22"/>
        <v>1</v>
      </c>
      <c r="F200">
        <f t="shared" si="18"/>
        <v>0.579289049986698</v>
      </c>
      <c r="G200">
        <f t="shared" si="19"/>
        <v>0.420710950013302</v>
      </c>
    </row>
    <row r="201" spans="1:7">
      <c r="A201" s="4">
        <v>200</v>
      </c>
      <c r="B201" s="4">
        <f t="shared" si="20"/>
        <v>166</v>
      </c>
      <c r="C201" s="4">
        <f t="shared" si="21"/>
        <v>0.454794520547945</v>
      </c>
      <c r="D201" s="4">
        <f t="shared" si="23"/>
        <v>1.61012551846352e-30</v>
      </c>
      <c r="E201" s="4">
        <f t="shared" si="22"/>
        <v>1</v>
      </c>
      <c r="F201">
        <f t="shared" si="18"/>
        <v>0.577701956699063</v>
      </c>
      <c r="G201">
        <f t="shared" si="19"/>
        <v>0.422298043300937</v>
      </c>
    </row>
    <row r="202" spans="1:7">
      <c r="A202" s="2">
        <v>201</v>
      </c>
      <c r="B202" s="4">
        <f t="shared" si="20"/>
        <v>165</v>
      </c>
      <c r="C202" s="4">
        <f t="shared" si="21"/>
        <v>0.452054794520548</v>
      </c>
      <c r="D202" s="4">
        <f t="shared" si="23"/>
        <v>7.27864960401315e-31</v>
      </c>
      <c r="E202" s="4">
        <f t="shared" si="22"/>
        <v>1</v>
      </c>
      <c r="F202">
        <f t="shared" si="18"/>
        <v>0.576119211612216</v>
      </c>
      <c r="G202">
        <f t="shared" si="19"/>
        <v>0.423880788387784</v>
      </c>
    </row>
    <row r="203" spans="1:7">
      <c r="A203" s="4">
        <v>202</v>
      </c>
      <c r="B203" s="4">
        <f t="shared" si="20"/>
        <v>164</v>
      </c>
      <c r="C203" s="4">
        <f t="shared" si="21"/>
        <v>0.449315068493151</v>
      </c>
      <c r="D203" s="4">
        <f t="shared" si="23"/>
        <v>3.27040694536481e-31</v>
      </c>
      <c r="E203" s="4">
        <f t="shared" si="22"/>
        <v>1</v>
      </c>
      <c r="F203">
        <f t="shared" si="18"/>
        <v>0.574540802813279</v>
      </c>
      <c r="G203">
        <f t="shared" si="19"/>
        <v>0.425459197186721</v>
      </c>
    </row>
    <row r="204" spans="1:7">
      <c r="A204" s="2">
        <v>203</v>
      </c>
      <c r="B204" s="4">
        <f t="shared" si="20"/>
        <v>163</v>
      </c>
      <c r="C204" s="4">
        <f t="shared" si="21"/>
        <v>0.446575342465753</v>
      </c>
      <c r="D204" s="4">
        <f t="shared" si="23"/>
        <v>1.46048310162867e-31</v>
      </c>
      <c r="E204" s="4">
        <f t="shared" si="22"/>
        <v>1</v>
      </c>
      <c r="F204">
        <f t="shared" si="18"/>
        <v>0.57296671842201</v>
      </c>
      <c r="G204">
        <f t="shared" si="19"/>
        <v>0.42703328157799</v>
      </c>
    </row>
    <row r="205" spans="1:7">
      <c r="A205" s="4">
        <v>204</v>
      </c>
      <c r="B205" s="4">
        <f t="shared" si="20"/>
        <v>162</v>
      </c>
      <c r="C205" s="4">
        <f t="shared" si="21"/>
        <v>0.443835616438356</v>
      </c>
      <c r="D205" s="4">
        <f t="shared" si="23"/>
        <v>6.48214417709163e-32</v>
      </c>
      <c r="E205" s="4">
        <f t="shared" si="22"/>
        <v>1</v>
      </c>
      <c r="F205">
        <f t="shared" si="18"/>
        <v>0.571396946590716</v>
      </c>
      <c r="G205">
        <f t="shared" si="19"/>
        <v>0.428603053409284</v>
      </c>
    </row>
    <row r="206" spans="1:7">
      <c r="A206" s="2">
        <v>205</v>
      </c>
      <c r="B206" s="4">
        <f t="shared" si="20"/>
        <v>161</v>
      </c>
      <c r="C206" s="4">
        <f t="shared" si="21"/>
        <v>0.441095890410959</v>
      </c>
      <c r="D206" s="4">
        <f t="shared" si="23"/>
        <v>2.85924715756645e-32</v>
      </c>
      <c r="E206" s="4">
        <f t="shared" si="22"/>
        <v>1</v>
      </c>
      <c r="F206">
        <f t="shared" si="18"/>
        <v>0.569831475504166</v>
      </c>
      <c r="G206">
        <f t="shared" si="19"/>
        <v>0.430168524495834</v>
      </c>
    </row>
    <row r="207" spans="1:7">
      <c r="A207" s="4">
        <v>206</v>
      </c>
      <c r="B207" s="4">
        <f t="shared" si="20"/>
        <v>160</v>
      </c>
      <c r="C207" s="4">
        <f t="shared" si="21"/>
        <v>0.438356164383562</v>
      </c>
      <c r="D207" s="4">
        <f t="shared" si="23"/>
        <v>1.25336861701543e-32</v>
      </c>
      <c r="E207" s="4">
        <f t="shared" si="22"/>
        <v>1</v>
      </c>
      <c r="F207">
        <f t="shared" si="18"/>
        <v>0.568270293379498</v>
      </c>
      <c r="G207">
        <f t="shared" si="19"/>
        <v>0.431729706620502</v>
      </c>
    </row>
    <row r="208" spans="1:7">
      <c r="A208" s="2">
        <v>207</v>
      </c>
      <c r="B208" s="4">
        <f t="shared" si="20"/>
        <v>159</v>
      </c>
      <c r="C208" s="4">
        <f t="shared" si="21"/>
        <v>0.435616438356164</v>
      </c>
      <c r="D208" s="4">
        <f t="shared" si="23"/>
        <v>5.45987972891653e-33</v>
      </c>
      <c r="E208" s="4">
        <f t="shared" si="22"/>
        <v>1</v>
      </c>
      <c r="F208">
        <f t="shared" si="18"/>
        <v>0.566713388466129</v>
      </c>
      <c r="G208">
        <f t="shared" si="19"/>
        <v>0.433286611533871</v>
      </c>
    </row>
    <row r="209" spans="1:7">
      <c r="A209" s="4">
        <v>208</v>
      </c>
      <c r="B209" s="4">
        <f t="shared" si="20"/>
        <v>158</v>
      </c>
      <c r="C209" s="4">
        <f t="shared" si="21"/>
        <v>0.432876712328767</v>
      </c>
      <c r="D209" s="4">
        <f t="shared" si="23"/>
        <v>2.36345478676387e-33</v>
      </c>
      <c r="E209" s="4">
        <f t="shared" si="22"/>
        <v>1</v>
      </c>
      <c r="F209">
        <f t="shared" si="18"/>
        <v>0.565160749045674</v>
      </c>
      <c r="G209">
        <f t="shared" si="19"/>
        <v>0.434839250954326</v>
      </c>
    </row>
    <row r="210" spans="1:7">
      <c r="A210" s="2">
        <v>209</v>
      </c>
      <c r="B210" s="4">
        <f t="shared" si="20"/>
        <v>157</v>
      </c>
      <c r="C210" s="4">
        <f t="shared" si="21"/>
        <v>0.43013698630137</v>
      </c>
      <c r="D210" s="4">
        <f t="shared" si="23"/>
        <v>1.01660931923816e-33</v>
      </c>
      <c r="E210" s="4">
        <f t="shared" si="22"/>
        <v>1</v>
      </c>
      <c r="F210">
        <f t="shared" si="18"/>
        <v>0.56361236343185</v>
      </c>
      <c r="G210">
        <f t="shared" si="19"/>
        <v>0.43638763656815</v>
      </c>
    </row>
    <row r="211" spans="1:7">
      <c r="A211" s="4">
        <v>210</v>
      </c>
      <c r="B211" s="4">
        <f t="shared" si="20"/>
        <v>156</v>
      </c>
      <c r="C211" s="4">
        <f t="shared" si="21"/>
        <v>0.427397260273973</v>
      </c>
      <c r="D211" s="4">
        <f t="shared" si="23"/>
        <v>4.34496037811376e-34</v>
      </c>
      <c r="E211" s="4">
        <f t="shared" si="22"/>
        <v>1</v>
      </c>
      <c r="F211">
        <f t="shared" si="18"/>
        <v>0.562068219970393</v>
      </c>
      <c r="G211">
        <f t="shared" si="19"/>
        <v>0.437931780029607</v>
      </c>
    </row>
    <row r="212" spans="1:7">
      <c r="A212" s="2">
        <v>211</v>
      </c>
      <c r="B212" s="4">
        <f t="shared" si="20"/>
        <v>155</v>
      </c>
      <c r="C212" s="4">
        <f t="shared" si="21"/>
        <v>0.424657534246575</v>
      </c>
      <c r="D212" s="4">
        <f t="shared" si="23"/>
        <v>1.84512016056886e-34</v>
      </c>
      <c r="E212" s="4">
        <f t="shared" si="22"/>
        <v>1</v>
      </c>
      <c r="F212">
        <f t="shared" si="18"/>
        <v>0.560528307038967</v>
      </c>
      <c r="G212">
        <f t="shared" si="19"/>
        <v>0.439471692961033</v>
      </c>
    </row>
    <row r="213" spans="1:7">
      <c r="A213" s="4">
        <v>212</v>
      </c>
      <c r="B213" s="4">
        <f t="shared" si="20"/>
        <v>154</v>
      </c>
      <c r="C213" s="4">
        <f t="shared" si="21"/>
        <v>0.421917808219178</v>
      </c>
      <c r="D213" s="4">
        <f t="shared" si="23"/>
        <v>7.7848905404823e-35</v>
      </c>
      <c r="E213" s="4">
        <f t="shared" si="22"/>
        <v>1</v>
      </c>
      <c r="F213">
        <f t="shared" si="18"/>
        <v>0.55899261304708</v>
      </c>
      <c r="G213">
        <f t="shared" si="19"/>
        <v>0.44100738695292</v>
      </c>
    </row>
    <row r="214" spans="1:7">
      <c r="A214" s="2">
        <v>213</v>
      </c>
      <c r="B214" s="4">
        <f t="shared" si="20"/>
        <v>153</v>
      </c>
      <c r="C214" s="4">
        <f t="shared" si="21"/>
        <v>0.419178082191781</v>
      </c>
      <c r="D214" s="4">
        <f t="shared" si="23"/>
        <v>3.26325548683231e-35</v>
      </c>
      <c r="E214" s="4">
        <f t="shared" si="22"/>
        <v>1</v>
      </c>
      <c r="F214">
        <f t="shared" si="18"/>
        <v>0.557461126435992</v>
      </c>
      <c r="G214">
        <f t="shared" si="19"/>
        <v>0.442538873564008</v>
      </c>
    </row>
    <row r="215" spans="1:7">
      <c r="A215" s="4">
        <v>214</v>
      </c>
      <c r="B215" s="4">
        <f t="shared" si="20"/>
        <v>152</v>
      </c>
      <c r="C215" s="4">
        <f t="shared" si="21"/>
        <v>0.416438356164384</v>
      </c>
      <c r="D215" s="4">
        <f t="shared" si="23"/>
        <v>1.35894475068085e-35</v>
      </c>
      <c r="E215" s="4">
        <f t="shared" si="22"/>
        <v>1</v>
      </c>
      <c r="F215">
        <f t="shared" si="18"/>
        <v>0.555933835678633</v>
      </c>
      <c r="G215">
        <f t="shared" si="19"/>
        <v>0.444066164321367</v>
      </c>
    </row>
    <row r="216" spans="1:7">
      <c r="A216" s="2">
        <v>215</v>
      </c>
      <c r="B216" s="4">
        <f t="shared" si="20"/>
        <v>151</v>
      </c>
      <c r="C216" s="4">
        <f t="shared" si="21"/>
        <v>0.413698630136986</v>
      </c>
      <c r="D216" s="4">
        <f t="shared" si="23"/>
        <v>5.62193581788517e-36</v>
      </c>
      <c r="E216" s="4">
        <f t="shared" si="22"/>
        <v>1</v>
      </c>
      <c r="F216">
        <f t="shared" si="18"/>
        <v>0.554410729279513</v>
      </c>
      <c r="G216">
        <f t="shared" si="19"/>
        <v>0.445589270720487</v>
      </c>
    </row>
    <row r="217" spans="1:7">
      <c r="A217" s="4">
        <v>216</v>
      </c>
      <c r="B217" s="4">
        <f t="shared" si="20"/>
        <v>150</v>
      </c>
      <c r="C217" s="4">
        <f t="shared" si="21"/>
        <v>0.410958904109589</v>
      </c>
      <c r="D217" s="4">
        <f t="shared" si="23"/>
        <v>2.31038458269253e-36</v>
      </c>
      <c r="E217" s="4">
        <f t="shared" si="22"/>
        <v>1</v>
      </c>
      <c r="F217">
        <f t="shared" si="18"/>
        <v>0.552891795774638</v>
      </c>
      <c r="G217">
        <f t="shared" si="19"/>
        <v>0.447108204225362</v>
      </c>
    </row>
    <row r="218" spans="1:7">
      <c r="A218" s="2">
        <v>217</v>
      </c>
      <c r="B218" s="4">
        <f t="shared" si="20"/>
        <v>149</v>
      </c>
      <c r="C218" s="4">
        <f t="shared" si="21"/>
        <v>0.408219178082192</v>
      </c>
      <c r="D218" s="4">
        <f t="shared" si="23"/>
        <v>9.43143295400514e-37</v>
      </c>
      <c r="E218" s="4">
        <f t="shared" si="22"/>
        <v>1</v>
      </c>
      <c r="F218">
        <f t="shared" si="18"/>
        <v>0.55137702373142</v>
      </c>
      <c r="G218">
        <f t="shared" si="19"/>
        <v>0.44862297626858</v>
      </c>
    </row>
    <row r="219" spans="1:7">
      <c r="A219" s="4">
        <v>218</v>
      </c>
      <c r="B219" s="4">
        <f t="shared" si="20"/>
        <v>148</v>
      </c>
      <c r="C219" s="4">
        <f t="shared" si="21"/>
        <v>0.405479452054795</v>
      </c>
      <c r="D219" s="4">
        <f t="shared" si="23"/>
        <v>3.82425226628154e-37</v>
      </c>
      <c r="E219" s="4">
        <f t="shared" si="22"/>
        <v>1</v>
      </c>
      <c r="F219">
        <f t="shared" si="18"/>
        <v>0.549866401748594</v>
      </c>
      <c r="G219">
        <f t="shared" si="19"/>
        <v>0.450133598251406</v>
      </c>
    </row>
    <row r="220" spans="1:7">
      <c r="A220" s="2">
        <v>219</v>
      </c>
      <c r="B220" s="4">
        <f t="shared" si="20"/>
        <v>147</v>
      </c>
      <c r="C220" s="4">
        <f t="shared" si="21"/>
        <v>0.402739726027397</v>
      </c>
      <c r="D220" s="4">
        <f t="shared" si="23"/>
        <v>1.54017830998188e-37</v>
      </c>
      <c r="E220" s="4">
        <f t="shared" si="22"/>
        <v>1</v>
      </c>
      <c r="F220">
        <f t="shared" si="18"/>
        <v>0.548359918456132</v>
      </c>
      <c r="G220">
        <f t="shared" si="19"/>
        <v>0.451640081543868</v>
      </c>
    </row>
    <row r="221" spans="1:7">
      <c r="A221" s="4">
        <v>220</v>
      </c>
      <c r="B221" s="4">
        <f t="shared" si="20"/>
        <v>146</v>
      </c>
      <c r="C221" s="4">
        <f t="shared" si="21"/>
        <v>0.4</v>
      </c>
      <c r="D221" s="4">
        <f t="shared" si="23"/>
        <v>6.16071323992752e-38</v>
      </c>
      <c r="E221" s="4">
        <f t="shared" si="22"/>
        <v>1</v>
      </c>
      <c r="F221">
        <f t="shared" si="18"/>
        <v>0.546857562515156</v>
      </c>
      <c r="G221">
        <f t="shared" si="19"/>
        <v>0.453142437484844</v>
      </c>
    </row>
    <row r="222" spans="1:7">
      <c r="A222" s="2">
        <v>221</v>
      </c>
      <c r="B222" s="4">
        <f t="shared" si="20"/>
        <v>145</v>
      </c>
      <c r="C222" s="4">
        <f t="shared" si="21"/>
        <v>0.397260273972603</v>
      </c>
      <c r="D222" s="4">
        <f t="shared" si="23"/>
        <v>2.44740662956025e-38</v>
      </c>
      <c r="E222" s="4">
        <f t="shared" si="22"/>
        <v>1</v>
      </c>
      <c r="F222">
        <f t="shared" si="18"/>
        <v>0.545359322617854</v>
      </c>
      <c r="G222">
        <f t="shared" si="19"/>
        <v>0.454640677382146</v>
      </c>
    </row>
    <row r="223" spans="1:7">
      <c r="A223" s="4">
        <v>222</v>
      </c>
      <c r="B223" s="4">
        <f t="shared" si="20"/>
        <v>144</v>
      </c>
      <c r="C223" s="4">
        <f t="shared" si="21"/>
        <v>0.394520547945205</v>
      </c>
      <c r="D223" s="4">
        <f t="shared" si="23"/>
        <v>9.65552204538837e-39</v>
      </c>
      <c r="E223" s="4">
        <f t="shared" si="22"/>
        <v>1</v>
      </c>
      <c r="F223">
        <f t="shared" si="18"/>
        <v>0.543865187487395</v>
      </c>
      <c r="G223">
        <f t="shared" si="19"/>
        <v>0.456134812512605</v>
      </c>
    </row>
    <row r="224" spans="1:7">
      <c r="A224" s="2">
        <v>223</v>
      </c>
      <c r="B224" s="4">
        <f t="shared" si="20"/>
        <v>143</v>
      </c>
      <c r="C224" s="4">
        <f t="shared" si="21"/>
        <v>0.391780821917808</v>
      </c>
      <c r="D224" s="4">
        <f t="shared" si="23"/>
        <v>3.78284836298777e-39</v>
      </c>
      <c r="E224" s="4">
        <f t="shared" si="22"/>
        <v>1</v>
      </c>
      <c r="F224">
        <f t="shared" si="18"/>
        <v>0.54237514587784</v>
      </c>
      <c r="G224">
        <f t="shared" si="19"/>
        <v>0.45762485412216</v>
      </c>
    </row>
    <row r="225" spans="1:7">
      <c r="A225" s="4">
        <v>224</v>
      </c>
      <c r="B225" s="4">
        <f t="shared" si="20"/>
        <v>142</v>
      </c>
      <c r="C225" s="4">
        <f t="shared" si="21"/>
        <v>0.389041095890411</v>
      </c>
      <c r="D225" s="4">
        <f t="shared" si="23"/>
        <v>1.47168347272401e-39</v>
      </c>
      <c r="E225" s="4">
        <f t="shared" si="22"/>
        <v>1</v>
      </c>
      <c r="F225">
        <f t="shared" si="18"/>
        <v>0.540889186574065</v>
      </c>
      <c r="G225">
        <f t="shared" si="19"/>
        <v>0.459110813425935</v>
      </c>
    </row>
    <row r="226" spans="1:7">
      <c r="A226" s="2">
        <v>225</v>
      </c>
      <c r="B226" s="4">
        <f t="shared" si="20"/>
        <v>141</v>
      </c>
      <c r="C226" s="4">
        <f t="shared" si="21"/>
        <v>0.386301369863014</v>
      </c>
      <c r="D226" s="4">
        <f t="shared" si="23"/>
        <v>5.68513341518042e-40</v>
      </c>
      <c r="E226" s="4">
        <f t="shared" si="22"/>
        <v>1</v>
      </c>
      <c r="F226">
        <f t="shared" si="18"/>
        <v>0.53940729839167</v>
      </c>
      <c r="G226">
        <f t="shared" si="19"/>
        <v>0.46059270160833</v>
      </c>
    </row>
    <row r="227" spans="1:7">
      <c r="A227" s="4">
        <v>226</v>
      </c>
      <c r="B227" s="4">
        <f t="shared" si="20"/>
        <v>140</v>
      </c>
      <c r="C227" s="4">
        <f t="shared" si="21"/>
        <v>0.383561643835616</v>
      </c>
      <c r="D227" s="4">
        <f t="shared" si="23"/>
        <v>2.18059911815139e-40</v>
      </c>
      <c r="E227" s="4">
        <f t="shared" si="22"/>
        <v>1</v>
      </c>
      <c r="F227">
        <f t="shared" si="18"/>
        <v>0.537929470176899</v>
      </c>
      <c r="G227">
        <f t="shared" si="19"/>
        <v>0.462070529823101</v>
      </c>
    </row>
    <row r="228" spans="1:7">
      <c r="A228" s="2">
        <v>227</v>
      </c>
      <c r="B228" s="4">
        <f t="shared" si="20"/>
        <v>139</v>
      </c>
      <c r="C228" s="4">
        <f t="shared" si="21"/>
        <v>0.380821917808219</v>
      </c>
      <c r="D228" s="4">
        <f t="shared" si="23"/>
        <v>8.30419938145325e-41</v>
      </c>
      <c r="E228" s="4">
        <f t="shared" si="22"/>
        <v>1</v>
      </c>
      <c r="F228">
        <f t="shared" si="18"/>
        <v>0.536455690806551</v>
      </c>
      <c r="G228">
        <f t="shared" si="19"/>
        <v>0.463544309193449</v>
      </c>
    </row>
    <row r="229" spans="1:7">
      <c r="A229" s="4">
        <v>228</v>
      </c>
      <c r="B229" s="4">
        <f t="shared" si="20"/>
        <v>138</v>
      </c>
      <c r="C229" s="4">
        <f t="shared" si="21"/>
        <v>0.378082191780822</v>
      </c>
      <c r="D229" s="4">
        <f t="shared" si="23"/>
        <v>3.13966990312479e-41</v>
      </c>
      <c r="E229" s="4">
        <f t="shared" si="22"/>
        <v>1</v>
      </c>
      <c r="F229">
        <f t="shared" si="18"/>
        <v>0.534985949187903</v>
      </c>
      <c r="G229">
        <f t="shared" si="19"/>
        <v>0.465014050812097</v>
      </c>
    </row>
    <row r="230" spans="1:7">
      <c r="A230" s="2">
        <v>229</v>
      </c>
      <c r="B230" s="4">
        <f t="shared" si="20"/>
        <v>137</v>
      </c>
      <c r="C230" s="4">
        <f t="shared" si="21"/>
        <v>0.375342465753425</v>
      </c>
      <c r="D230" s="4">
        <f t="shared" si="23"/>
        <v>1.17845144309068e-41</v>
      </c>
      <c r="E230" s="4">
        <f t="shared" si="22"/>
        <v>1</v>
      </c>
      <c r="F230">
        <f t="shared" si="18"/>
        <v>0.533520234258621</v>
      </c>
      <c r="G230">
        <f t="shared" si="19"/>
        <v>0.466479765741379</v>
      </c>
    </row>
    <row r="231" spans="1:7">
      <c r="A231" s="4">
        <v>230</v>
      </c>
      <c r="B231" s="4">
        <f t="shared" si="20"/>
        <v>136</v>
      </c>
      <c r="C231" s="4">
        <f t="shared" si="21"/>
        <v>0.372602739726027</v>
      </c>
      <c r="D231" s="4">
        <f t="shared" si="23"/>
        <v>4.39094236329676e-42</v>
      </c>
      <c r="E231" s="4">
        <f t="shared" si="22"/>
        <v>1</v>
      </c>
      <c r="F231">
        <f t="shared" si="18"/>
        <v>0.53205853498668</v>
      </c>
      <c r="G231">
        <f t="shared" si="19"/>
        <v>0.46794146501332</v>
      </c>
    </row>
    <row r="232" spans="1:7">
      <c r="A232" s="2">
        <v>231</v>
      </c>
      <c r="B232" s="4">
        <f t="shared" si="20"/>
        <v>135</v>
      </c>
      <c r="C232" s="4">
        <f t="shared" si="21"/>
        <v>0.36986301369863</v>
      </c>
      <c r="D232" s="4">
        <f t="shared" si="23"/>
        <v>1.62404717546593e-42</v>
      </c>
      <c r="E232" s="4">
        <f t="shared" si="22"/>
        <v>1</v>
      </c>
      <c r="F232">
        <f t="shared" si="18"/>
        <v>0.530600840370278</v>
      </c>
      <c r="G232">
        <f t="shared" si="19"/>
        <v>0.469399159629722</v>
      </c>
    </row>
    <row r="233" spans="1:7">
      <c r="A233" s="4">
        <v>232</v>
      </c>
      <c r="B233" s="4">
        <f t="shared" si="20"/>
        <v>134</v>
      </c>
      <c r="C233" s="4">
        <f t="shared" si="21"/>
        <v>0.367123287671233</v>
      </c>
      <c r="D233" s="4">
        <f t="shared" si="23"/>
        <v>5.9622553839023e-43</v>
      </c>
      <c r="E233" s="4">
        <f t="shared" si="22"/>
        <v>1</v>
      </c>
      <c r="F233">
        <f t="shared" si="18"/>
        <v>0.529147139437756</v>
      </c>
      <c r="G233">
        <f t="shared" si="19"/>
        <v>0.470852860562244</v>
      </c>
    </row>
    <row r="234" spans="1:7">
      <c r="A234" s="2">
        <v>233</v>
      </c>
      <c r="B234" s="4">
        <f t="shared" si="20"/>
        <v>133</v>
      </c>
      <c r="C234" s="4">
        <f t="shared" si="21"/>
        <v>0.364383561643836</v>
      </c>
      <c r="D234" s="4">
        <f t="shared" si="23"/>
        <v>2.17254785221646e-43</v>
      </c>
      <c r="E234" s="4">
        <f t="shared" si="22"/>
        <v>1</v>
      </c>
      <c r="F234">
        <f t="shared" si="18"/>
        <v>0.527697421247516</v>
      </c>
      <c r="G234">
        <f t="shared" si="19"/>
        <v>0.472302578752484</v>
      </c>
    </row>
    <row r="235" spans="1:7">
      <c r="A235" s="4">
        <v>234</v>
      </c>
      <c r="B235" s="4">
        <f t="shared" si="20"/>
        <v>132</v>
      </c>
      <c r="C235" s="4">
        <f t="shared" si="21"/>
        <v>0.361643835616438</v>
      </c>
      <c r="D235" s="4">
        <f t="shared" si="23"/>
        <v>7.85688538335814e-44</v>
      </c>
      <c r="E235" s="4">
        <f t="shared" si="22"/>
        <v>1</v>
      </c>
      <c r="F235">
        <f t="shared" si="18"/>
        <v>0.526251674887934</v>
      </c>
      <c r="G235">
        <f t="shared" si="19"/>
        <v>0.473748325112066</v>
      </c>
    </row>
    <row r="236" spans="1:7">
      <c r="A236" s="2">
        <v>235</v>
      </c>
      <c r="B236" s="4">
        <f t="shared" si="20"/>
        <v>131</v>
      </c>
      <c r="C236" s="4">
        <f t="shared" si="21"/>
        <v>0.358904109589041</v>
      </c>
      <c r="D236" s="4">
        <f t="shared" si="23"/>
        <v>2.81986845265731e-44</v>
      </c>
      <c r="E236" s="4">
        <f t="shared" si="22"/>
        <v>1</v>
      </c>
      <c r="F236">
        <f t="shared" si="18"/>
        <v>0.524809889477282</v>
      </c>
      <c r="G236">
        <f t="shared" si="19"/>
        <v>0.475190110522718</v>
      </c>
    </row>
    <row r="237" spans="1:7">
      <c r="A237" s="4">
        <v>236</v>
      </c>
      <c r="B237" s="4">
        <f t="shared" si="20"/>
        <v>130</v>
      </c>
      <c r="C237" s="4">
        <f t="shared" si="21"/>
        <v>0.356164383561644</v>
      </c>
      <c r="D237" s="4">
        <f t="shared" si="23"/>
        <v>1.00433670916562e-44</v>
      </c>
      <c r="E237" s="4">
        <f t="shared" si="22"/>
        <v>1</v>
      </c>
      <c r="F237">
        <f t="shared" si="18"/>
        <v>0.523372054163645</v>
      </c>
      <c r="G237">
        <f t="shared" si="19"/>
        <v>0.476627945836355</v>
      </c>
    </row>
    <row r="238" spans="1:7">
      <c r="A238" s="2">
        <v>237</v>
      </c>
      <c r="B238" s="4">
        <f t="shared" si="20"/>
        <v>129</v>
      </c>
      <c r="C238" s="4">
        <f t="shared" si="21"/>
        <v>0.353424657534247</v>
      </c>
      <c r="D238" s="4">
        <f t="shared" si="23"/>
        <v>3.5495735748593e-45</v>
      </c>
      <c r="E238" s="4">
        <f t="shared" si="22"/>
        <v>1</v>
      </c>
      <c r="F238">
        <f t="shared" si="18"/>
        <v>0.521938158124841</v>
      </c>
      <c r="G238">
        <f t="shared" si="19"/>
        <v>0.478061841875159</v>
      </c>
    </row>
    <row r="239" spans="1:7">
      <c r="A239" s="4">
        <v>238</v>
      </c>
      <c r="B239" s="4">
        <f t="shared" si="20"/>
        <v>128</v>
      </c>
      <c r="C239" s="4">
        <f t="shared" si="21"/>
        <v>0.350684931506849</v>
      </c>
      <c r="D239" s="4">
        <f t="shared" si="23"/>
        <v>1.24478196597806e-45</v>
      </c>
      <c r="E239" s="4">
        <f t="shared" si="22"/>
        <v>1</v>
      </c>
      <c r="F239">
        <f t="shared" si="18"/>
        <v>0.520508190568335</v>
      </c>
      <c r="G239">
        <f t="shared" si="19"/>
        <v>0.479491809431665</v>
      </c>
    </row>
    <row r="240" spans="1:7">
      <c r="A240" s="2">
        <v>239</v>
      </c>
      <c r="B240" s="4">
        <f t="shared" si="20"/>
        <v>127</v>
      </c>
      <c r="C240" s="4">
        <f t="shared" si="21"/>
        <v>0.347945205479452</v>
      </c>
      <c r="D240" s="4">
        <f t="shared" si="23"/>
        <v>4.33115916929351e-46</v>
      </c>
      <c r="E240" s="4">
        <f t="shared" si="22"/>
        <v>1</v>
      </c>
      <c r="F240">
        <f t="shared" si="18"/>
        <v>0.519082140731161</v>
      </c>
      <c r="G240">
        <f t="shared" si="19"/>
        <v>0.480917859268839</v>
      </c>
    </row>
    <row r="241" spans="1:7">
      <c r="A241" s="4">
        <v>240</v>
      </c>
      <c r="B241" s="4">
        <f t="shared" si="20"/>
        <v>126</v>
      </c>
      <c r="C241" s="4">
        <f t="shared" si="21"/>
        <v>0.345205479452055</v>
      </c>
      <c r="D241" s="4">
        <f t="shared" si="23"/>
        <v>1.49513987761913e-46</v>
      </c>
      <c r="E241" s="4">
        <f t="shared" si="22"/>
        <v>1</v>
      </c>
      <c r="F241">
        <f t="shared" si="18"/>
        <v>0.517659997879843</v>
      </c>
      <c r="G241">
        <f t="shared" si="19"/>
        <v>0.482340002120157</v>
      </c>
    </row>
    <row r="242" spans="1:7">
      <c r="A242" s="2">
        <v>241</v>
      </c>
      <c r="B242" s="4">
        <f t="shared" si="20"/>
        <v>125</v>
      </c>
      <c r="C242" s="4">
        <f t="shared" si="21"/>
        <v>0.342465753424658</v>
      </c>
      <c r="D242" s="4">
        <f t="shared" si="23"/>
        <v>5.12034204664085e-47</v>
      </c>
      <c r="E242" s="4">
        <f t="shared" si="22"/>
        <v>1</v>
      </c>
      <c r="F242">
        <f t="shared" si="18"/>
        <v>0.516241751310309</v>
      </c>
      <c r="G242">
        <f t="shared" si="19"/>
        <v>0.483758248689691</v>
      </c>
    </row>
    <row r="243" spans="1:7">
      <c r="A243" s="4">
        <v>242</v>
      </c>
      <c r="B243" s="4">
        <f t="shared" si="20"/>
        <v>124</v>
      </c>
      <c r="C243" s="4">
        <f t="shared" si="21"/>
        <v>0.33972602739726</v>
      </c>
      <c r="D243" s="4">
        <f t="shared" si="23"/>
        <v>1.73951346242045e-47</v>
      </c>
      <c r="E243" s="4">
        <f t="shared" si="22"/>
        <v>1</v>
      </c>
      <c r="F243">
        <f t="shared" si="18"/>
        <v>0.514827390347815</v>
      </c>
      <c r="G243">
        <f t="shared" si="19"/>
        <v>0.485172609652185</v>
      </c>
    </row>
    <row r="244" spans="1:7">
      <c r="A244" s="2">
        <v>243</v>
      </c>
      <c r="B244" s="4">
        <f t="shared" si="20"/>
        <v>123</v>
      </c>
      <c r="C244" s="4">
        <f t="shared" si="21"/>
        <v>0.336986301369863</v>
      </c>
      <c r="D244" s="4">
        <f t="shared" si="23"/>
        <v>5.86192207884153e-48</v>
      </c>
      <c r="E244" s="4">
        <f t="shared" si="22"/>
        <v>1</v>
      </c>
      <c r="F244">
        <f t="shared" si="18"/>
        <v>0.513416904346862</v>
      </c>
      <c r="G244">
        <f t="shared" si="19"/>
        <v>0.486583095653138</v>
      </c>
    </row>
    <row r="245" spans="1:7">
      <c r="A245" s="4">
        <v>244</v>
      </c>
      <c r="B245" s="4">
        <f t="shared" si="20"/>
        <v>122</v>
      </c>
      <c r="C245" s="4">
        <f t="shared" si="21"/>
        <v>0.334246575342466</v>
      </c>
      <c r="D245" s="4">
        <f t="shared" si="23"/>
        <v>1.95932737977717e-48</v>
      </c>
      <c r="E245" s="4">
        <f t="shared" si="22"/>
        <v>1</v>
      </c>
      <c r="F245">
        <f t="shared" si="18"/>
        <v>0.512010282691117</v>
      </c>
      <c r="G245">
        <f t="shared" si="19"/>
        <v>0.487989717308883</v>
      </c>
    </row>
    <row r="246" spans="1:7">
      <c r="A246" s="2">
        <v>245</v>
      </c>
      <c r="B246" s="4">
        <f t="shared" si="20"/>
        <v>121</v>
      </c>
      <c r="C246" s="4">
        <f t="shared" si="21"/>
        <v>0.331506849315069</v>
      </c>
      <c r="D246" s="4">
        <f t="shared" si="23"/>
        <v>6.49530446446678e-49</v>
      </c>
      <c r="E246" s="4">
        <f t="shared" si="22"/>
        <v>1</v>
      </c>
      <c r="F246">
        <f t="shared" si="18"/>
        <v>0.510607514793333</v>
      </c>
      <c r="G246">
        <f t="shared" si="19"/>
        <v>0.489392485206667</v>
      </c>
    </row>
    <row r="247" spans="1:7">
      <c r="A247" s="4">
        <v>246</v>
      </c>
      <c r="B247" s="4">
        <f t="shared" si="20"/>
        <v>120</v>
      </c>
      <c r="C247" s="4">
        <f t="shared" si="21"/>
        <v>0.328767123287671</v>
      </c>
      <c r="D247" s="4">
        <f t="shared" si="23"/>
        <v>2.13544256366031e-49</v>
      </c>
      <c r="E247" s="4">
        <f t="shared" si="22"/>
        <v>1</v>
      </c>
      <c r="F247">
        <f t="shared" si="18"/>
        <v>0.509208590095269</v>
      </c>
      <c r="G247">
        <f t="shared" si="19"/>
        <v>0.490791409904731</v>
      </c>
    </row>
    <row r="248" spans="1:7">
      <c r="A248" s="2">
        <v>247</v>
      </c>
      <c r="B248" s="4">
        <f t="shared" si="20"/>
        <v>119</v>
      </c>
      <c r="C248" s="4">
        <f t="shared" si="21"/>
        <v>0.326027397260274</v>
      </c>
      <c r="D248" s="4">
        <f t="shared" si="23"/>
        <v>6.96212781028978e-50</v>
      </c>
      <c r="E248" s="4">
        <f t="shared" si="22"/>
        <v>1</v>
      </c>
      <c r="F248">
        <f t="shared" si="18"/>
        <v>0.507813498067611</v>
      </c>
      <c r="G248">
        <f t="shared" si="19"/>
        <v>0.492186501932389</v>
      </c>
    </row>
    <row r="249" spans="1:7">
      <c r="A249" s="4">
        <v>248</v>
      </c>
      <c r="B249" s="4">
        <f t="shared" si="20"/>
        <v>118</v>
      </c>
      <c r="C249" s="4">
        <f t="shared" si="21"/>
        <v>0.323287671232877</v>
      </c>
      <c r="D249" s="4">
        <f t="shared" si="23"/>
        <v>2.25077008661423e-50</v>
      </c>
      <c r="E249" s="4">
        <f t="shared" si="22"/>
        <v>1</v>
      </c>
      <c r="F249">
        <f t="shared" si="18"/>
        <v>0.506422228209892</v>
      </c>
      <c r="G249">
        <f t="shared" si="19"/>
        <v>0.493577771790108</v>
      </c>
    </row>
    <row r="250" spans="1:7">
      <c r="A250" s="2">
        <v>249</v>
      </c>
      <c r="B250" s="4">
        <f t="shared" si="20"/>
        <v>117</v>
      </c>
      <c r="C250" s="4">
        <f t="shared" si="21"/>
        <v>0.320547945205479</v>
      </c>
      <c r="D250" s="4">
        <f t="shared" si="23"/>
        <v>7.21479726394151e-51</v>
      </c>
      <c r="E250" s="4">
        <f t="shared" si="22"/>
        <v>1</v>
      </c>
      <c r="F250">
        <f t="shared" si="18"/>
        <v>0.505034770050412</v>
      </c>
      <c r="G250">
        <f t="shared" si="19"/>
        <v>0.494965229949588</v>
      </c>
    </row>
    <row r="251" spans="1:7">
      <c r="A251" s="4">
        <v>250</v>
      </c>
      <c r="B251" s="4">
        <f t="shared" si="20"/>
        <v>116</v>
      </c>
      <c r="C251" s="4">
        <f t="shared" si="21"/>
        <v>0.317808219178082</v>
      </c>
      <c r="D251" s="4">
        <f t="shared" si="23"/>
        <v>2.29292187018415e-51</v>
      </c>
      <c r="E251" s="4">
        <f t="shared" si="22"/>
        <v>1</v>
      </c>
      <c r="F251">
        <f t="shared" si="18"/>
        <v>0.503651113146165</v>
      </c>
      <c r="G251">
        <f t="shared" si="19"/>
        <v>0.496348886853835</v>
      </c>
    </row>
    <row r="252" spans="1:7">
      <c r="A252" s="2">
        <v>251</v>
      </c>
      <c r="B252" s="4">
        <f t="shared" si="20"/>
        <v>115</v>
      </c>
      <c r="C252" s="4">
        <f t="shared" si="21"/>
        <v>0.315068493150685</v>
      </c>
      <c r="D252" s="4">
        <f t="shared" si="23"/>
        <v>7.22427438551171e-52</v>
      </c>
      <c r="E252" s="4">
        <f t="shared" si="22"/>
        <v>1</v>
      </c>
      <c r="F252">
        <f t="shared" si="18"/>
        <v>0.502271247082751</v>
      </c>
      <c r="G252">
        <f t="shared" si="19"/>
        <v>0.497728752917249</v>
      </c>
    </row>
    <row r="253" spans="1:7">
      <c r="A253" s="4">
        <v>252</v>
      </c>
      <c r="B253" s="4">
        <f t="shared" si="20"/>
        <v>114</v>
      </c>
      <c r="C253" s="4">
        <f t="shared" si="21"/>
        <v>0.312328767123288</v>
      </c>
      <c r="D253" s="4">
        <f t="shared" si="23"/>
        <v>2.25634871218722e-52</v>
      </c>
      <c r="E253" s="4">
        <f t="shared" si="22"/>
        <v>1</v>
      </c>
      <c r="F253">
        <f t="shared" si="18"/>
        <v>0.500895161474305</v>
      </c>
      <c r="G253">
        <f t="shared" si="19"/>
        <v>0.499104838525695</v>
      </c>
    </row>
    <row r="254" spans="1:7">
      <c r="A254" s="2">
        <v>253</v>
      </c>
      <c r="B254" s="4">
        <f t="shared" si="20"/>
        <v>113</v>
      </c>
      <c r="C254" s="4">
        <f t="shared" si="21"/>
        <v>0.30958904109589</v>
      </c>
      <c r="D254" s="4">
        <f t="shared" si="23"/>
        <v>6.98540834183988e-53</v>
      </c>
      <c r="E254" s="4">
        <f t="shared" si="22"/>
        <v>1</v>
      </c>
      <c r="F254">
        <f t="shared" si="18"/>
        <v>0.499522845963416</v>
      </c>
      <c r="G254">
        <f t="shared" si="19"/>
        <v>0.500477154036584</v>
      </c>
    </row>
    <row r="255" spans="1:7">
      <c r="A255" s="4">
        <v>254</v>
      </c>
      <c r="B255" s="4">
        <f t="shared" si="20"/>
        <v>112</v>
      </c>
      <c r="C255" s="4">
        <f t="shared" si="21"/>
        <v>0.306849315068493</v>
      </c>
      <c r="D255" s="4">
        <f t="shared" si="23"/>
        <v>2.14346776516731e-53</v>
      </c>
      <c r="E255" s="4">
        <f t="shared" si="22"/>
        <v>1</v>
      </c>
      <c r="F255">
        <f t="shared" si="18"/>
        <v>0.498154290221051</v>
      </c>
      <c r="G255">
        <f t="shared" si="19"/>
        <v>0.501845709778949</v>
      </c>
    </row>
    <row r="256" spans="1:7">
      <c r="A256" s="2">
        <v>255</v>
      </c>
      <c r="B256" s="4">
        <f t="shared" si="20"/>
        <v>111</v>
      </c>
      <c r="C256" s="4">
        <f t="shared" si="21"/>
        <v>0.304109589041096</v>
      </c>
      <c r="D256" s="4">
        <f t="shared" si="23"/>
        <v>6.51849101187866e-54</v>
      </c>
      <c r="E256" s="4">
        <f t="shared" si="22"/>
        <v>1</v>
      </c>
      <c r="F256">
        <f t="shared" si="18"/>
        <v>0.496789483946472</v>
      </c>
      <c r="G256">
        <f t="shared" si="19"/>
        <v>0.503210516053528</v>
      </c>
    </row>
    <row r="257" spans="1:7">
      <c r="A257" s="4">
        <v>256</v>
      </c>
      <c r="B257" s="4">
        <f t="shared" si="20"/>
        <v>110</v>
      </c>
      <c r="C257" s="4">
        <f t="shared" si="21"/>
        <v>0.301369863013699</v>
      </c>
      <c r="D257" s="4">
        <f t="shared" si="23"/>
        <v>1.9644767433059e-54</v>
      </c>
      <c r="E257" s="4">
        <f t="shared" si="22"/>
        <v>1</v>
      </c>
      <c r="F257">
        <f t="shared" si="18"/>
        <v>0.495428416867167</v>
      </c>
      <c r="G257">
        <f t="shared" si="19"/>
        <v>0.504571583132833</v>
      </c>
    </row>
    <row r="258" spans="1:7">
      <c r="A258" s="2">
        <v>257</v>
      </c>
      <c r="B258" s="4">
        <f t="shared" si="20"/>
        <v>109</v>
      </c>
      <c r="C258" s="4">
        <f t="shared" si="21"/>
        <v>0.298630136986301</v>
      </c>
      <c r="D258" s="4">
        <f t="shared" si="23"/>
        <v>5.86651958959843e-55</v>
      </c>
      <c r="E258" s="4">
        <f t="shared" si="22"/>
        <v>1</v>
      </c>
      <c r="F258">
        <f t="shared" si="18"/>
        <v>0.494071078738764</v>
      </c>
      <c r="G258">
        <f t="shared" si="19"/>
        <v>0.505928921261236</v>
      </c>
    </row>
    <row r="259" spans="1:7">
      <c r="A259" s="4">
        <v>258</v>
      </c>
      <c r="B259" s="4">
        <f t="shared" si="20"/>
        <v>108</v>
      </c>
      <c r="C259" s="4">
        <f t="shared" si="21"/>
        <v>0.295890410958904</v>
      </c>
      <c r="D259" s="4">
        <f t="shared" si="23"/>
        <v>1.73584689226474e-55</v>
      </c>
      <c r="E259" s="4">
        <f t="shared" si="22"/>
        <v>1</v>
      </c>
      <c r="F259">
        <f t="shared" ref="F259:F322" si="24">(364/365)^A259</f>
        <v>0.492717459344959</v>
      </c>
      <c r="G259">
        <f t="shared" ref="G259:G322" si="25">1-F259</f>
        <v>0.507282540655041</v>
      </c>
    </row>
    <row r="260" spans="1:7">
      <c r="A260" s="2">
        <v>259</v>
      </c>
      <c r="B260" s="4">
        <f t="shared" ref="B260:B302" si="26">366-A260</f>
        <v>107</v>
      </c>
      <c r="C260" s="4">
        <f t="shared" ref="C260:C302" si="27">B260/365</f>
        <v>0.293150684931507</v>
      </c>
      <c r="D260" s="4">
        <f t="shared" si="23"/>
        <v>5.08864705403637e-56</v>
      </c>
      <c r="E260" s="4">
        <f t="shared" ref="E260:E302" si="28">1-D260</f>
        <v>1</v>
      </c>
      <c r="F260">
        <f t="shared" si="24"/>
        <v>0.491367548497438</v>
      </c>
      <c r="G260">
        <f t="shared" si="25"/>
        <v>0.508632451502562</v>
      </c>
    </row>
    <row r="261" spans="1:7">
      <c r="A261" s="4">
        <v>260</v>
      </c>
      <c r="B261" s="4">
        <f t="shared" si="26"/>
        <v>106</v>
      </c>
      <c r="C261" s="4">
        <f t="shared" si="27"/>
        <v>0.29041095890411</v>
      </c>
      <c r="D261" s="4">
        <f t="shared" ref="D261:D302" si="29">C261*D260</f>
        <v>1.47779887048727e-56</v>
      </c>
      <c r="E261" s="4">
        <f t="shared" si="28"/>
        <v>1</v>
      </c>
      <c r="F261">
        <f t="shared" si="24"/>
        <v>0.490021336035802</v>
      </c>
      <c r="G261">
        <f t="shared" si="25"/>
        <v>0.509978663964198</v>
      </c>
    </row>
    <row r="262" spans="1:7">
      <c r="A262" s="2">
        <v>261</v>
      </c>
      <c r="B262" s="4">
        <f t="shared" si="26"/>
        <v>105</v>
      </c>
      <c r="C262" s="4">
        <f t="shared" si="27"/>
        <v>0.287671232876712</v>
      </c>
      <c r="D262" s="4">
        <f t="shared" si="29"/>
        <v>4.25120223016887e-57</v>
      </c>
      <c r="E262" s="4">
        <f t="shared" si="28"/>
        <v>1</v>
      </c>
      <c r="F262">
        <f t="shared" si="24"/>
        <v>0.488678811827484</v>
      </c>
      <c r="G262">
        <f t="shared" si="25"/>
        <v>0.511321188172516</v>
      </c>
    </row>
    <row r="263" spans="1:7">
      <c r="A263" s="4">
        <v>262</v>
      </c>
      <c r="B263" s="4">
        <f t="shared" si="26"/>
        <v>104</v>
      </c>
      <c r="C263" s="4">
        <f t="shared" si="27"/>
        <v>0.284931506849315</v>
      </c>
      <c r="D263" s="4">
        <f t="shared" si="29"/>
        <v>1.21130145736318e-57</v>
      </c>
      <c r="E263" s="4">
        <f t="shared" si="28"/>
        <v>1</v>
      </c>
      <c r="F263">
        <f t="shared" si="24"/>
        <v>0.487339965767683</v>
      </c>
      <c r="G263">
        <f t="shared" si="25"/>
        <v>0.512660034232317</v>
      </c>
    </row>
    <row r="264" spans="1:7">
      <c r="A264" s="2">
        <v>263</v>
      </c>
      <c r="B264" s="4">
        <f t="shared" si="26"/>
        <v>103</v>
      </c>
      <c r="C264" s="4">
        <f t="shared" si="27"/>
        <v>0.282191780821918</v>
      </c>
      <c r="D264" s="4">
        <f t="shared" si="29"/>
        <v>3.41819315365501e-58</v>
      </c>
      <c r="E264" s="4">
        <f t="shared" si="28"/>
        <v>1</v>
      </c>
      <c r="F264">
        <f t="shared" si="24"/>
        <v>0.486004787779278</v>
      </c>
      <c r="G264">
        <f t="shared" si="25"/>
        <v>0.513995212220722</v>
      </c>
    </row>
    <row r="265" spans="1:7">
      <c r="A265" s="4">
        <v>264</v>
      </c>
      <c r="B265" s="4">
        <f t="shared" si="26"/>
        <v>102</v>
      </c>
      <c r="C265" s="4">
        <f t="shared" si="27"/>
        <v>0.279452054794521</v>
      </c>
      <c r="D265" s="4">
        <f t="shared" si="29"/>
        <v>9.55221100473456e-59</v>
      </c>
      <c r="E265" s="4">
        <f t="shared" si="28"/>
        <v>1</v>
      </c>
      <c r="F265">
        <f t="shared" si="24"/>
        <v>0.48467326781276</v>
      </c>
      <c r="G265">
        <f t="shared" si="25"/>
        <v>0.51532673218724</v>
      </c>
    </row>
    <row r="266" spans="1:7">
      <c r="A266" s="2">
        <v>265</v>
      </c>
      <c r="B266" s="4">
        <f t="shared" si="26"/>
        <v>101</v>
      </c>
      <c r="C266" s="4">
        <f t="shared" si="27"/>
        <v>0.276712328767123</v>
      </c>
      <c r="D266" s="4">
        <f t="shared" si="29"/>
        <v>2.64321455199504e-59</v>
      </c>
      <c r="E266" s="4">
        <f t="shared" si="28"/>
        <v>1</v>
      </c>
      <c r="F266">
        <f t="shared" si="24"/>
        <v>0.48334539584615</v>
      </c>
      <c r="G266">
        <f t="shared" si="25"/>
        <v>0.51665460415385</v>
      </c>
    </row>
    <row r="267" spans="1:7">
      <c r="A267" s="4">
        <v>266</v>
      </c>
      <c r="B267" s="4">
        <f t="shared" si="26"/>
        <v>100</v>
      </c>
      <c r="C267" s="4">
        <f t="shared" si="27"/>
        <v>0.273972602739726</v>
      </c>
      <c r="D267" s="4">
        <f t="shared" si="29"/>
        <v>7.241683704096e-60</v>
      </c>
      <c r="E267" s="4">
        <f t="shared" si="28"/>
        <v>1</v>
      </c>
      <c r="F267">
        <f t="shared" si="24"/>
        <v>0.482021161884927</v>
      </c>
      <c r="G267">
        <f t="shared" si="25"/>
        <v>0.517978838115073</v>
      </c>
    </row>
    <row r="268" spans="1:7">
      <c r="A268" s="2">
        <v>267</v>
      </c>
      <c r="B268" s="4">
        <f t="shared" si="26"/>
        <v>99</v>
      </c>
      <c r="C268" s="4">
        <f t="shared" si="27"/>
        <v>0.271232876712329</v>
      </c>
      <c r="D268" s="4">
        <f t="shared" si="29"/>
        <v>1.96418270330275e-60</v>
      </c>
      <c r="E268" s="4">
        <f t="shared" si="28"/>
        <v>1</v>
      </c>
      <c r="F268">
        <f t="shared" si="24"/>
        <v>0.480700555961955</v>
      </c>
      <c r="G268">
        <f t="shared" si="25"/>
        <v>0.519299444038045</v>
      </c>
    </row>
    <row r="269" spans="1:7">
      <c r="A269" s="4">
        <v>268</v>
      </c>
      <c r="B269" s="4">
        <f t="shared" si="26"/>
        <v>98</v>
      </c>
      <c r="C269" s="4">
        <f t="shared" si="27"/>
        <v>0.268493150684932</v>
      </c>
      <c r="D269" s="4">
        <f t="shared" si="29"/>
        <v>5.27369602530602e-61</v>
      </c>
      <c r="E269" s="4">
        <f t="shared" si="28"/>
        <v>1</v>
      </c>
      <c r="F269">
        <f t="shared" si="24"/>
        <v>0.479383568137401</v>
      </c>
      <c r="G269">
        <f t="shared" si="25"/>
        <v>0.520616431862599</v>
      </c>
    </row>
    <row r="270" spans="1:7">
      <c r="A270" s="2">
        <v>269</v>
      </c>
      <c r="B270" s="4">
        <f t="shared" si="26"/>
        <v>97</v>
      </c>
      <c r="C270" s="4">
        <f t="shared" si="27"/>
        <v>0.265753424657534</v>
      </c>
      <c r="D270" s="4">
        <f t="shared" si="29"/>
        <v>1.4015027793279e-61</v>
      </c>
      <c r="E270" s="4">
        <f t="shared" si="28"/>
        <v>1</v>
      </c>
      <c r="F270">
        <f t="shared" si="24"/>
        <v>0.478070188498669</v>
      </c>
      <c r="G270">
        <f t="shared" si="25"/>
        <v>0.521929811501331</v>
      </c>
    </row>
    <row r="271" spans="1:7">
      <c r="A271" s="4">
        <v>270</v>
      </c>
      <c r="B271" s="4">
        <f t="shared" si="26"/>
        <v>96</v>
      </c>
      <c r="C271" s="4">
        <f t="shared" si="27"/>
        <v>0.263013698630137</v>
      </c>
      <c r="D271" s="4">
        <f t="shared" si="29"/>
        <v>3.68614429631448e-62</v>
      </c>
      <c r="E271" s="4">
        <f t="shared" si="28"/>
        <v>1</v>
      </c>
      <c r="F271">
        <f t="shared" si="24"/>
        <v>0.476760407160316</v>
      </c>
      <c r="G271">
        <f t="shared" si="25"/>
        <v>0.523239592839684</v>
      </c>
    </row>
    <row r="272" spans="1:7">
      <c r="A272" s="2">
        <v>271</v>
      </c>
      <c r="B272" s="4">
        <f t="shared" si="26"/>
        <v>95</v>
      </c>
      <c r="C272" s="4">
        <f t="shared" si="27"/>
        <v>0.26027397260274</v>
      </c>
      <c r="D272" s="4">
        <f t="shared" si="29"/>
        <v>9.594074195887e-63</v>
      </c>
      <c r="E272" s="4">
        <f t="shared" si="28"/>
        <v>1</v>
      </c>
      <c r="F272">
        <f t="shared" si="24"/>
        <v>0.475454214263987</v>
      </c>
      <c r="G272">
        <f t="shared" si="25"/>
        <v>0.524545785736013</v>
      </c>
    </row>
    <row r="273" spans="1:7">
      <c r="A273" s="4">
        <v>272</v>
      </c>
      <c r="B273" s="4">
        <f t="shared" si="26"/>
        <v>94</v>
      </c>
      <c r="C273" s="4">
        <f t="shared" si="27"/>
        <v>0.257534246575342</v>
      </c>
      <c r="D273" s="4">
        <f t="shared" si="29"/>
        <v>2.47080266962569e-63</v>
      </c>
      <c r="E273" s="4">
        <f t="shared" si="28"/>
        <v>1</v>
      </c>
      <c r="F273">
        <f t="shared" si="24"/>
        <v>0.474151599978332</v>
      </c>
      <c r="G273">
        <f t="shared" si="25"/>
        <v>0.525848400021668</v>
      </c>
    </row>
    <row r="274" spans="1:7">
      <c r="A274" s="2">
        <v>273</v>
      </c>
      <c r="B274" s="4">
        <f t="shared" si="26"/>
        <v>93</v>
      </c>
      <c r="C274" s="4">
        <f t="shared" si="27"/>
        <v>0.254794520547945</v>
      </c>
      <c r="D274" s="4">
        <f t="shared" si="29"/>
        <v>6.29546981575861e-64</v>
      </c>
      <c r="E274" s="4">
        <f t="shared" si="28"/>
        <v>1</v>
      </c>
      <c r="F274">
        <f t="shared" si="24"/>
        <v>0.472852554498939</v>
      </c>
      <c r="G274">
        <f t="shared" si="25"/>
        <v>0.527147445501061</v>
      </c>
    </row>
    <row r="275" spans="1:7">
      <c r="A275" s="4">
        <v>274</v>
      </c>
      <c r="B275" s="4">
        <f t="shared" si="26"/>
        <v>92</v>
      </c>
      <c r="C275" s="4">
        <f t="shared" si="27"/>
        <v>0.252054794520548</v>
      </c>
      <c r="D275" s="4">
        <f t="shared" si="29"/>
        <v>1.58680335082135e-64</v>
      </c>
      <c r="E275" s="4">
        <f t="shared" si="28"/>
        <v>1</v>
      </c>
      <c r="F275">
        <f t="shared" si="24"/>
        <v>0.471557068048257</v>
      </c>
      <c r="G275">
        <f t="shared" si="25"/>
        <v>0.528442931951743</v>
      </c>
    </row>
    <row r="276" spans="1:7">
      <c r="A276" s="2">
        <v>275</v>
      </c>
      <c r="B276" s="4">
        <f t="shared" si="26"/>
        <v>91</v>
      </c>
      <c r="C276" s="4">
        <f t="shared" si="27"/>
        <v>0.249315068493151</v>
      </c>
      <c r="D276" s="4">
        <f t="shared" si="29"/>
        <v>3.95613986095186e-65</v>
      </c>
      <c r="E276" s="4">
        <f t="shared" si="28"/>
        <v>1</v>
      </c>
      <c r="F276">
        <f t="shared" si="24"/>
        <v>0.470265130875522</v>
      </c>
      <c r="G276">
        <f t="shared" si="25"/>
        <v>0.529734869124478</v>
      </c>
    </row>
    <row r="277" spans="1:7">
      <c r="A277" s="4">
        <v>276</v>
      </c>
      <c r="B277" s="4">
        <f t="shared" si="26"/>
        <v>90</v>
      </c>
      <c r="C277" s="4">
        <f t="shared" si="27"/>
        <v>0.246575342465753</v>
      </c>
      <c r="D277" s="4">
        <f t="shared" si="29"/>
        <v>9.75486541056622e-66</v>
      </c>
      <c r="E277" s="4">
        <f t="shared" si="28"/>
        <v>1</v>
      </c>
      <c r="F277">
        <f t="shared" si="24"/>
        <v>0.468976733256685</v>
      </c>
      <c r="G277">
        <f t="shared" si="25"/>
        <v>0.531023266743315</v>
      </c>
    </row>
    <row r="278" spans="1:7">
      <c r="A278" s="2">
        <v>277</v>
      </c>
      <c r="B278" s="4">
        <f t="shared" si="26"/>
        <v>89</v>
      </c>
      <c r="C278" s="4">
        <f t="shared" si="27"/>
        <v>0.243835616438356</v>
      </c>
      <c r="D278" s="4">
        <f t="shared" si="29"/>
        <v>2.37858362065861e-66</v>
      </c>
      <c r="E278" s="4">
        <f t="shared" si="28"/>
        <v>1</v>
      </c>
      <c r="F278">
        <f t="shared" si="24"/>
        <v>0.467691865494338</v>
      </c>
      <c r="G278">
        <f t="shared" si="25"/>
        <v>0.532308134505662</v>
      </c>
    </row>
    <row r="279" spans="1:7">
      <c r="A279" s="4">
        <v>278</v>
      </c>
      <c r="B279" s="4">
        <f t="shared" si="26"/>
        <v>88</v>
      </c>
      <c r="C279" s="4">
        <f t="shared" si="27"/>
        <v>0.241095890410959</v>
      </c>
      <c r="D279" s="4">
        <f t="shared" si="29"/>
        <v>5.73466735939611e-67</v>
      </c>
      <c r="E279" s="4">
        <f t="shared" si="28"/>
        <v>1</v>
      </c>
      <c r="F279">
        <f t="shared" si="24"/>
        <v>0.466410517917641</v>
      </c>
      <c r="G279">
        <f t="shared" si="25"/>
        <v>0.533589482082359</v>
      </c>
    </row>
    <row r="280" spans="1:7">
      <c r="A280" s="2">
        <v>279</v>
      </c>
      <c r="B280" s="4">
        <f t="shared" si="26"/>
        <v>87</v>
      </c>
      <c r="C280" s="4">
        <f t="shared" si="27"/>
        <v>0.238356164383562</v>
      </c>
      <c r="D280" s="4">
        <f t="shared" si="29"/>
        <v>1.36689331580126e-67</v>
      </c>
      <c r="E280" s="4">
        <f t="shared" si="28"/>
        <v>1</v>
      </c>
      <c r="F280">
        <f t="shared" si="24"/>
        <v>0.46513268088225</v>
      </c>
      <c r="G280">
        <f t="shared" si="25"/>
        <v>0.53486731911775</v>
      </c>
    </row>
    <row r="281" spans="1:7">
      <c r="A281" s="4">
        <v>280</v>
      </c>
      <c r="B281" s="4">
        <f t="shared" si="26"/>
        <v>86</v>
      </c>
      <c r="C281" s="4">
        <f t="shared" si="27"/>
        <v>0.235616438356164</v>
      </c>
      <c r="D281" s="4">
        <f t="shared" si="29"/>
        <v>3.22062534681942e-68</v>
      </c>
      <c r="E281" s="4">
        <f t="shared" si="28"/>
        <v>1</v>
      </c>
      <c r="F281">
        <f t="shared" si="24"/>
        <v>0.463858344770244</v>
      </c>
      <c r="G281">
        <f t="shared" si="25"/>
        <v>0.536141655229756</v>
      </c>
    </row>
    <row r="282" spans="1:7">
      <c r="A282" s="2">
        <v>281</v>
      </c>
      <c r="B282" s="4">
        <f t="shared" si="26"/>
        <v>85</v>
      </c>
      <c r="C282" s="4">
        <f t="shared" si="27"/>
        <v>0.232876712328767</v>
      </c>
      <c r="D282" s="4">
        <f t="shared" si="29"/>
        <v>7.50008642410001e-69</v>
      </c>
      <c r="E282" s="4">
        <f t="shared" si="28"/>
        <v>1</v>
      </c>
      <c r="F282">
        <f t="shared" si="24"/>
        <v>0.462587499990052</v>
      </c>
      <c r="G282">
        <f t="shared" si="25"/>
        <v>0.537412500009948</v>
      </c>
    </row>
    <row r="283" spans="1:7">
      <c r="A283" s="4">
        <v>282</v>
      </c>
      <c r="B283" s="4">
        <f t="shared" si="26"/>
        <v>84</v>
      </c>
      <c r="C283" s="4">
        <f t="shared" si="27"/>
        <v>0.23013698630137</v>
      </c>
      <c r="D283" s="4">
        <f t="shared" si="29"/>
        <v>1.72604728664219e-69</v>
      </c>
      <c r="E283" s="4">
        <f t="shared" si="28"/>
        <v>1</v>
      </c>
      <c r="F283">
        <f t="shared" si="24"/>
        <v>0.46132013697638</v>
      </c>
      <c r="G283">
        <f t="shared" si="25"/>
        <v>0.53867986302362</v>
      </c>
    </row>
    <row r="284" spans="1:7">
      <c r="A284" s="2">
        <v>283</v>
      </c>
      <c r="B284" s="4">
        <f t="shared" si="26"/>
        <v>83</v>
      </c>
      <c r="C284" s="4">
        <f t="shared" si="27"/>
        <v>0.227397260273973</v>
      </c>
      <c r="D284" s="4">
        <f t="shared" si="29"/>
        <v>3.92498424085759e-70</v>
      </c>
      <c r="E284" s="4">
        <f t="shared" si="28"/>
        <v>1</v>
      </c>
      <c r="F284">
        <f t="shared" si="24"/>
        <v>0.460056246190144</v>
      </c>
      <c r="G284">
        <f t="shared" si="25"/>
        <v>0.539943753809856</v>
      </c>
    </row>
    <row r="285" spans="1:7">
      <c r="A285" s="4">
        <v>284</v>
      </c>
      <c r="B285" s="4">
        <f t="shared" si="26"/>
        <v>82</v>
      </c>
      <c r="C285" s="4">
        <f t="shared" si="27"/>
        <v>0.224657534246575</v>
      </c>
      <c r="D285" s="4">
        <f t="shared" si="29"/>
        <v>8.81777281507733e-71</v>
      </c>
      <c r="E285" s="4">
        <f t="shared" si="28"/>
        <v>1</v>
      </c>
      <c r="F285">
        <f t="shared" si="24"/>
        <v>0.45879581811839</v>
      </c>
      <c r="G285">
        <f t="shared" si="25"/>
        <v>0.54120418188161</v>
      </c>
    </row>
    <row r="286" spans="1:7">
      <c r="A286" s="2">
        <v>285</v>
      </c>
      <c r="B286" s="4">
        <f t="shared" si="26"/>
        <v>81</v>
      </c>
      <c r="C286" s="4">
        <f t="shared" si="27"/>
        <v>0.221917808219178</v>
      </c>
      <c r="D286" s="4">
        <f t="shared" si="29"/>
        <v>1.95682081649661e-71</v>
      </c>
      <c r="E286" s="4">
        <f t="shared" si="28"/>
        <v>1</v>
      </c>
      <c r="F286">
        <f t="shared" si="24"/>
        <v>0.45753884327423</v>
      </c>
      <c r="G286">
        <f t="shared" si="25"/>
        <v>0.54246115672577</v>
      </c>
    </row>
    <row r="287" spans="1:7">
      <c r="A287" s="4">
        <v>286</v>
      </c>
      <c r="B287" s="4">
        <f t="shared" si="26"/>
        <v>80</v>
      </c>
      <c r="C287" s="4">
        <f t="shared" si="27"/>
        <v>0.219178082191781</v>
      </c>
      <c r="D287" s="4">
        <f t="shared" si="29"/>
        <v>4.28892233752683e-72</v>
      </c>
      <c r="E287" s="4">
        <f t="shared" si="28"/>
        <v>1</v>
      </c>
      <c r="F287">
        <f t="shared" si="24"/>
        <v>0.456285312196766</v>
      </c>
      <c r="G287">
        <f t="shared" si="25"/>
        <v>0.543714687803234</v>
      </c>
    </row>
    <row r="288" spans="1:7">
      <c r="A288" s="2">
        <v>287</v>
      </c>
      <c r="B288" s="4">
        <f t="shared" si="26"/>
        <v>79</v>
      </c>
      <c r="C288" s="4">
        <f t="shared" si="27"/>
        <v>0.216438356164384</v>
      </c>
      <c r="D288" s="4">
        <f t="shared" si="29"/>
        <v>9.28287300451012e-73</v>
      </c>
      <c r="E288" s="4">
        <f t="shared" si="28"/>
        <v>1</v>
      </c>
      <c r="F288">
        <f t="shared" si="24"/>
        <v>0.455035215451022</v>
      </c>
      <c r="G288">
        <f t="shared" si="25"/>
        <v>0.544964784548978</v>
      </c>
    </row>
    <row r="289" spans="1:7">
      <c r="A289" s="4">
        <v>288</v>
      </c>
      <c r="B289" s="4">
        <f t="shared" si="26"/>
        <v>78</v>
      </c>
      <c r="C289" s="4">
        <f t="shared" si="27"/>
        <v>0.213698630136986</v>
      </c>
      <c r="D289" s="4">
        <f t="shared" si="29"/>
        <v>1.98373724479942e-73</v>
      </c>
      <c r="E289" s="4">
        <f t="shared" si="28"/>
        <v>1</v>
      </c>
      <c r="F289">
        <f t="shared" si="24"/>
        <v>0.453788543627868</v>
      </c>
      <c r="G289">
        <f t="shared" si="25"/>
        <v>0.546211456372132</v>
      </c>
    </row>
    <row r="290" spans="1:7">
      <c r="A290" s="2">
        <v>289</v>
      </c>
      <c r="B290" s="4">
        <f t="shared" si="26"/>
        <v>77</v>
      </c>
      <c r="C290" s="4">
        <f t="shared" si="27"/>
        <v>0.210958904109589</v>
      </c>
      <c r="D290" s="4">
        <f t="shared" si="29"/>
        <v>4.18487035204262e-74</v>
      </c>
      <c r="E290" s="4">
        <f t="shared" si="28"/>
        <v>1</v>
      </c>
      <c r="F290">
        <f t="shared" si="24"/>
        <v>0.452545287343956</v>
      </c>
      <c r="G290">
        <f t="shared" si="25"/>
        <v>0.547454712656044</v>
      </c>
    </row>
    <row r="291" spans="1:7">
      <c r="A291" s="4">
        <v>290</v>
      </c>
      <c r="B291" s="4">
        <f t="shared" si="26"/>
        <v>76</v>
      </c>
      <c r="C291" s="4">
        <f t="shared" si="27"/>
        <v>0.208219178082192</v>
      </c>
      <c r="D291" s="4">
        <f t="shared" si="29"/>
        <v>8.71370265082846e-75</v>
      </c>
      <c r="E291" s="4">
        <f t="shared" si="28"/>
        <v>1</v>
      </c>
      <c r="F291">
        <f t="shared" si="24"/>
        <v>0.451305437241644</v>
      </c>
      <c r="G291">
        <f t="shared" si="25"/>
        <v>0.548694562758356</v>
      </c>
    </row>
    <row r="292" spans="1:7">
      <c r="A292" s="2">
        <v>291</v>
      </c>
      <c r="B292" s="4">
        <f t="shared" si="26"/>
        <v>75</v>
      </c>
      <c r="C292" s="4">
        <f t="shared" si="27"/>
        <v>0.205479452054795</v>
      </c>
      <c r="D292" s="4">
        <f t="shared" si="29"/>
        <v>1.79048684606064e-75</v>
      </c>
      <c r="E292" s="4">
        <f t="shared" si="28"/>
        <v>1</v>
      </c>
      <c r="F292">
        <f t="shared" si="24"/>
        <v>0.450068983988927</v>
      </c>
      <c r="G292">
        <f t="shared" si="25"/>
        <v>0.549931016011073</v>
      </c>
    </row>
    <row r="293" spans="1:7">
      <c r="A293" s="4">
        <v>292</v>
      </c>
      <c r="B293" s="4">
        <f t="shared" si="26"/>
        <v>74</v>
      </c>
      <c r="C293" s="4">
        <f t="shared" si="27"/>
        <v>0.202739726027397</v>
      </c>
      <c r="D293" s="4">
        <f t="shared" si="29"/>
        <v>3.63002812625993e-76</v>
      </c>
      <c r="E293" s="4">
        <f t="shared" si="28"/>
        <v>1</v>
      </c>
      <c r="F293">
        <f t="shared" si="24"/>
        <v>0.448835918279369</v>
      </c>
      <c r="G293">
        <f t="shared" si="25"/>
        <v>0.551164081720631</v>
      </c>
    </row>
    <row r="294" spans="1:7">
      <c r="A294" s="2">
        <v>293</v>
      </c>
      <c r="B294" s="4">
        <f t="shared" si="26"/>
        <v>73</v>
      </c>
      <c r="C294" s="4">
        <f t="shared" si="27"/>
        <v>0.2</v>
      </c>
      <c r="D294" s="4">
        <f t="shared" si="29"/>
        <v>7.26005625251987e-77</v>
      </c>
      <c r="E294" s="4">
        <f t="shared" si="28"/>
        <v>1</v>
      </c>
      <c r="F294">
        <f t="shared" si="24"/>
        <v>0.447606230832028</v>
      </c>
      <c r="G294">
        <f t="shared" si="25"/>
        <v>0.552393769167972</v>
      </c>
    </row>
    <row r="295" spans="1:7">
      <c r="A295" s="4">
        <v>294</v>
      </c>
      <c r="B295" s="4">
        <f t="shared" si="26"/>
        <v>72</v>
      </c>
      <c r="C295" s="4">
        <f t="shared" si="27"/>
        <v>0.197260273972603</v>
      </c>
      <c r="D295" s="4">
        <f t="shared" si="29"/>
        <v>1.43212068542858e-77</v>
      </c>
      <c r="E295" s="4">
        <f t="shared" si="28"/>
        <v>1</v>
      </c>
      <c r="F295">
        <f t="shared" si="24"/>
        <v>0.446379912391392</v>
      </c>
      <c r="G295">
        <f t="shared" si="25"/>
        <v>0.553620087608608</v>
      </c>
    </row>
    <row r="296" spans="1:7">
      <c r="A296" s="2">
        <v>295</v>
      </c>
      <c r="B296" s="4">
        <f t="shared" si="26"/>
        <v>71</v>
      </c>
      <c r="C296" s="4">
        <f t="shared" si="27"/>
        <v>0.194520547945205</v>
      </c>
      <c r="D296" s="4">
        <f t="shared" si="29"/>
        <v>2.7857690045323e-78</v>
      </c>
      <c r="E296" s="4">
        <f t="shared" si="28"/>
        <v>1</v>
      </c>
      <c r="F296">
        <f t="shared" si="24"/>
        <v>0.445156953727306</v>
      </c>
      <c r="G296">
        <f t="shared" si="25"/>
        <v>0.554843046272694</v>
      </c>
    </row>
    <row r="297" spans="1:7">
      <c r="A297" s="4">
        <v>296</v>
      </c>
      <c r="B297" s="4">
        <f t="shared" si="26"/>
        <v>70</v>
      </c>
      <c r="C297" s="4">
        <f t="shared" si="27"/>
        <v>0.191780821917808</v>
      </c>
      <c r="D297" s="4">
        <f t="shared" si="29"/>
        <v>5.34257069362359e-79</v>
      </c>
      <c r="E297" s="4">
        <f t="shared" si="28"/>
        <v>1</v>
      </c>
      <c r="F297">
        <f t="shared" si="24"/>
        <v>0.443937345634903</v>
      </c>
      <c r="G297">
        <f t="shared" si="25"/>
        <v>0.556062654365097</v>
      </c>
    </row>
    <row r="298" spans="1:7">
      <c r="A298" s="2">
        <v>297</v>
      </c>
      <c r="B298" s="4">
        <f t="shared" si="26"/>
        <v>69</v>
      </c>
      <c r="C298" s="4">
        <f t="shared" si="27"/>
        <v>0.189041095890411</v>
      </c>
      <c r="D298" s="4">
        <f t="shared" si="29"/>
        <v>1.0099654187946e-79</v>
      </c>
      <c r="E298" s="4">
        <f t="shared" si="28"/>
        <v>1</v>
      </c>
      <c r="F298">
        <f t="shared" si="24"/>
        <v>0.442721078934533</v>
      </c>
      <c r="G298">
        <f t="shared" si="25"/>
        <v>0.557278921065467</v>
      </c>
    </row>
    <row r="299" spans="1:7">
      <c r="A299" s="4">
        <v>298</v>
      </c>
      <c r="B299" s="4">
        <f t="shared" si="26"/>
        <v>68</v>
      </c>
      <c r="C299" s="4">
        <f t="shared" si="27"/>
        <v>0.186301369863014</v>
      </c>
      <c r="D299" s="4">
        <f t="shared" si="29"/>
        <v>1.88157941035706e-80</v>
      </c>
      <c r="E299" s="4">
        <f t="shared" si="28"/>
        <v>1</v>
      </c>
      <c r="F299">
        <f t="shared" si="24"/>
        <v>0.441508144471699</v>
      </c>
      <c r="G299">
        <f t="shared" si="25"/>
        <v>0.558491855528301</v>
      </c>
    </row>
    <row r="300" spans="1:7">
      <c r="A300" s="2">
        <v>299</v>
      </c>
      <c r="B300" s="4">
        <f t="shared" si="26"/>
        <v>67</v>
      </c>
      <c r="C300" s="4">
        <f t="shared" si="27"/>
        <v>0.183561643835616</v>
      </c>
      <c r="D300" s="4">
        <f t="shared" si="29"/>
        <v>3.45385809572391e-81</v>
      </c>
      <c r="E300" s="4">
        <f t="shared" si="28"/>
        <v>1</v>
      </c>
      <c r="F300">
        <f t="shared" si="24"/>
        <v>0.440298533116982</v>
      </c>
      <c r="G300">
        <f t="shared" si="25"/>
        <v>0.559701466883018</v>
      </c>
    </row>
    <row r="301" spans="1:7">
      <c r="A301" s="4">
        <v>300</v>
      </c>
      <c r="B301" s="4">
        <f t="shared" si="26"/>
        <v>66</v>
      </c>
      <c r="C301" s="4">
        <f t="shared" si="27"/>
        <v>0.180821917808219</v>
      </c>
      <c r="D301" s="4">
        <f t="shared" si="29"/>
        <v>6.24533244706241e-82</v>
      </c>
      <c r="E301" s="4">
        <f t="shared" si="28"/>
        <v>1</v>
      </c>
      <c r="F301">
        <f t="shared" si="24"/>
        <v>0.439092235765976</v>
      </c>
      <c r="G301">
        <f t="shared" si="25"/>
        <v>0.560907764234024</v>
      </c>
    </row>
    <row r="302" spans="1:7">
      <c r="A302" s="2">
        <v>301</v>
      </c>
      <c r="B302" s="4">
        <f t="shared" si="26"/>
        <v>65</v>
      </c>
      <c r="C302" s="4">
        <f t="shared" si="27"/>
        <v>0.178082191780822</v>
      </c>
      <c r="D302" s="4">
        <f t="shared" si="29"/>
        <v>1.11218249057276e-82</v>
      </c>
      <c r="E302" s="4">
        <f t="shared" si="28"/>
        <v>1</v>
      </c>
      <c r="F302">
        <f t="shared" si="24"/>
        <v>0.43788924333922</v>
      </c>
      <c r="G302">
        <f t="shared" si="25"/>
        <v>0.56211075666078</v>
      </c>
    </row>
    <row r="303" spans="1:7">
      <c r="A303" s="2">
        <v>302</v>
      </c>
      <c r="F303">
        <f t="shared" si="24"/>
        <v>0.436689546782126</v>
      </c>
      <c r="G303">
        <f t="shared" si="25"/>
        <v>0.563310453217874</v>
      </c>
    </row>
    <row r="304" spans="1:7">
      <c r="A304" s="4">
        <v>303</v>
      </c>
      <c r="F304">
        <f t="shared" si="24"/>
        <v>0.435493137064915</v>
      </c>
      <c r="G304">
        <f t="shared" si="25"/>
        <v>0.564506862935085</v>
      </c>
    </row>
    <row r="305" spans="1:7">
      <c r="A305" s="2">
        <v>304</v>
      </c>
      <c r="F305">
        <f t="shared" si="24"/>
        <v>0.434300005182545</v>
      </c>
      <c r="G305">
        <f t="shared" si="25"/>
        <v>0.565699994817455</v>
      </c>
    </row>
    <row r="306" spans="1:7">
      <c r="A306" s="2">
        <v>305</v>
      </c>
      <c r="F306">
        <f t="shared" si="24"/>
        <v>0.433110142154648</v>
      </c>
      <c r="G306">
        <f t="shared" si="25"/>
        <v>0.566889857845352</v>
      </c>
    </row>
    <row r="307" spans="1:7">
      <c r="A307" s="4">
        <v>306</v>
      </c>
      <c r="F307">
        <f t="shared" si="24"/>
        <v>0.431923539025457</v>
      </c>
      <c r="G307">
        <f t="shared" si="25"/>
        <v>0.568076460974543</v>
      </c>
    </row>
    <row r="308" spans="1:7">
      <c r="A308" s="2">
        <v>307</v>
      </c>
      <c r="F308">
        <f t="shared" si="24"/>
        <v>0.430740186863744</v>
      </c>
      <c r="G308">
        <f t="shared" si="25"/>
        <v>0.569259813136256</v>
      </c>
    </row>
    <row r="309" spans="1:7">
      <c r="A309" s="2">
        <v>308</v>
      </c>
      <c r="F309">
        <f t="shared" si="24"/>
        <v>0.429560076762747</v>
      </c>
      <c r="G309">
        <f t="shared" si="25"/>
        <v>0.570439923237253</v>
      </c>
    </row>
    <row r="310" spans="1:7">
      <c r="A310" s="4">
        <v>309</v>
      </c>
      <c r="F310">
        <f t="shared" si="24"/>
        <v>0.428383199840109</v>
      </c>
      <c r="G310">
        <f t="shared" si="25"/>
        <v>0.571616800159891</v>
      </c>
    </row>
    <row r="311" spans="1:7">
      <c r="A311" s="2">
        <v>310</v>
      </c>
      <c r="F311">
        <f t="shared" si="24"/>
        <v>0.427209547237808</v>
      </c>
      <c r="G311">
        <f t="shared" si="25"/>
        <v>0.572790452762192</v>
      </c>
    </row>
    <row r="312" spans="1:7">
      <c r="A312" s="2">
        <v>311</v>
      </c>
      <c r="F312">
        <f t="shared" si="24"/>
        <v>0.426039110122088</v>
      </c>
      <c r="G312">
        <f t="shared" si="25"/>
        <v>0.573960889877912</v>
      </c>
    </row>
    <row r="313" spans="1:7">
      <c r="A313" s="4">
        <v>312</v>
      </c>
      <c r="F313">
        <f t="shared" si="24"/>
        <v>0.424871879683397</v>
      </c>
      <c r="G313">
        <f t="shared" si="25"/>
        <v>0.575128120316603</v>
      </c>
    </row>
    <row r="314" spans="1:7">
      <c r="A314" s="2">
        <v>313</v>
      </c>
      <c r="F314">
        <f t="shared" si="24"/>
        <v>0.423707847136319</v>
      </c>
      <c r="G314">
        <f t="shared" si="25"/>
        <v>0.576292152863681</v>
      </c>
    </row>
    <row r="315" spans="1:7">
      <c r="A315" s="2">
        <v>314</v>
      </c>
      <c r="F315">
        <f t="shared" si="24"/>
        <v>0.422547003719507</v>
      </c>
      <c r="G315">
        <f t="shared" si="25"/>
        <v>0.577452996280493</v>
      </c>
    </row>
    <row r="316" spans="1:7">
      <c r="A316" s="4">
        <v>315</v>
      </c>
      <c r="F316">
        <f t="shared" si="24"/>
        <v>0.421389340695618</v>
      </c>
      <c r="G316">
        <f t="shared" si="25"/>
        <v>0.578610659304382</v>
      </c>
    </row>
    <row r="317" spans="1:7">
      <c r="A317" s="2">
        <v>316</v>
      </c>
      <c r="F317">
        <f t="shared" si="24"/>
        <v>0.420234849351247</v>
      </c>
      <c r="G317">
        <f t="shared" si="25"/>
        <v>0.579765150648753</v>
      </c>
    </row>
    <row r="318" spans="1:7">
      <c r="A318" s="2">
        <v>317</v>
      </c>
      <c r="F318">
        <f t="shared" si="24"/>
        <v>0.41908352099686</v>
      </c>
      <c r="G318">
        <f t="shared" si="25"/>
        <v>0.58091647900314</v>
      </c>
    </row>
    <row r="319" spans="1:7">
      <c r="A319" s="4">
        <v>318</v>
      </c>
      <c r="F319">
        <f t="shared" si="24"/>
        <v>0.417935346966731</v>
      </c>
      <c r="G319">
        <f t="shared" si="25"/>
        <v>0.582064653033269</v>
      </c>
    </row>
    <row r="320" spans="1:7">
      <c r="A320" s="2">
        <v>319</v>
      </c>
      <c r="F320">
        <f t="shared" si="24"/>
        <v>0.416790318618877</v>
      </c>
      <c r="G320">
        <f t="shared" si="25"/>
        <v>0.583209681381123</v>
      </c>
    </row>
    <row r="321" spans="1:7">
      <c r="A321" s="2">
        <v>320</v>
      </c>
      <c r="F321">
        <f t="shared" si="24"/>
        <v>0.41564842733499</v>
      </c>
      <c r="G321">
        <f t="shared" si="25"/>
        <v>0.58435157266501</v>
      </c>
    </row>
    <row r="322" spans="1:7">
      <c r="A322" s="4">
        <v>321</v>
      </c>
      <c r="F322">
        <f t="shared" si="24"/>
        <v>0.414509664520373</v>
      </c>
      <c r="G322">
        <f t="shared" si="25"/>
        <v>0.585490335479627</v>
      </c>
    </row>
    <row r="323" spans="1:7">
      <c r="A323" s="2">
        <v>322</v>
      </c>
      <c r="F323">
        <f t="shared" ref="F323:F386" si="30">(364/365)^A323</f>
        <v>0.413374021603879</v>
      </c>
      <c r="G323">
        <f t="shared" ref="G323:G386" si="31">1-F323</f>
        <v>0.586625978396121</v>
      </c>
    </row>
    <row r="324" spans="1:7">
      <c r="A324" s="2">
        <v>323</v>
      </c>
      <c r="F324">
        <f t="shared" si="30"/>
        <v>0.412241490037841</v>
      </c>
      <c r="G324">
        <f t="shared" si="31"/>
        <v>0.587758509962159</v>
      </c>
    </row>
    <row r="325" spans="1:7">
      <c r="A325" s="4">
        <v>324</v>
      </c>
      <c r="F325">
        <f t="shared" si="30"/>
        <v>0.411112061298012</v>
      </c>
      <c r="G325">
        <f t="shared" si="31"/>
        <v>0.588887938701989</v>
      </c>
    </row>
    <row r="326" spans="1:7">
      <c r="A326" s="2">
        <v>325</v>
      </c>
      <c r="F326">
        <f t="shared" si="30"/>
        <v>0.409985726883496</v>
      </c>
      <c r="G326">
        <f t="shared" si="31"/>
        <v>0.590014273116504</v>
      </c>
    </row>
    <row r="327" spans="1:7">
      <c r="A327" s="2">
        <v>326</v>
      </c>
      <c r="F327">
        <f t="shared" si="30"/>
        <v>0.408862478316692</v>
      </c>
      <c r="G327">
        <f t="shared" si="31"/>
        <v>0.591137521683308</v>
      </c>
    </row>
    <row r="328" spans="1:7">
      <c r="A328" s="4">
        <v>327</v>
      </c>
      <c r="F328">
        <f t="shared" si="30"/>
        <v>0.407742307143222</v>
      </c>
      <c r="G328">
        <f t="shared" si="31"/>
        <v>0.592257692856778</v>
      </c>
    </row>
    <row r="329" spans="1:7">
      <c r="A329" s="2">
        <v>328</v>
      </c>
      <c r="F329">
        <f t="shared" si="30"/>
        <v>0.406625204931871</v>
      </c>
      <c r="G329">
        <f t="shared" si="31"/>
        <v>0.593374795068129</v>
      </c>
    </row>
    <row r="330" spans="1:7">
      <c r="A330" s="2">
        <v>329</v>
      </c>
      <c r="F330">
        <f t="shared" si="30"/>
        <v>0.405511163274523</v>
      </c>
      <c r="G330">
        <f t="shared" si="31"/>
        <v>0.594488836725477</v>
      </c>
    </row>
    <row r="331" spans="1:7">
      <c r="A331" s="4">
        <v>330</v>
      </c>
      <c r="F331">
        <f t="shared" si="30"/>
        <v>0.4044001737861</v>
      </c>
      <c r="G331">
        <f t="shared" si="31"/>
        <v>0.5955998262139</v>
      </c>
    </row>
    <row r="332" spans="1:7">
      <c r="A332" s="2">
        <v>331</v>
      </c>
      <c r="F332">
        <f t="shared" si="30"/>
        <v>0.403292228104494</v>
      </c>
      <c r="G332">
        <f t="shared" si="31"/>
        <v>0.596707771895506</v>
      </c>
    </row>
    <row r="333" spans="1:7">
      <c r="A333" s="2">
        <v>332</v>
      </c>
      <c r="F333">
        <f t="shared" si="30"/>
        <v>0.402187317890509</v>
      </c>
      <c r="G333">
        <f t="shared" si="31"/>
        <v>0.597812682109491</v>
      </c>
    </row>
    <row r="334" spans="1:7">
      <c r="A334" s="4">
        <v>333</v>
      </c>
      <c r="F334">
        <f t="shared" si="30"/>
        <v>0.401085434827795</v>
      </c>
      <c r="G334">
        <f t="shared" si="31"/>
        <v>0.598914565172205</v>
      </c>
    </row>
    <row r="335" spans="1:7">
      <c r="A335" s="2">
        <v>334</v>
      </c>
      <c r="F335">
        <f t="shared" si="30"/>
        <v>0.399986570622788</v>
      </c>
      <c r="G335">
        <f t="shared" si="31"/>
        <v>0.600013429377212</v>
      </c>
    </row>
    <row r="336" spans="1:7">
      <c r="A336" s="2">
        <v>335</v>
      </c>
      <c r="F336">
        <f t="shared" si="30"/>
        <v>0.398890717004643</v>
      </c>
      <c r="G336">
        <f t="shared" si="31"/>
        <v>0.601109282995357</v>
      </c>
    </row>
    <row r="337" spans="1:7">
      <c r="A337" s="4">
        <v>336</v>
      </c>
      <c r="F337">
        <f t="shared" si="30"/>
        <v>0.397797865725178</v>
      </c>
      <c r="G337">
        <f t="shared" si="31"/>
        <v>0.602202134274822</v>
      </c>
    </row>
    <row r="338" spans="1:7">
      <c r="A338" s="2">
        <v>337</v>
      </c>
      <c r="F338">
        <f t="shared" si="30"/>
        <v>0.396708008558808</v>
      </c>
      <c r="G338">
        <f t="shared" si="31"/>
        <v>0.603291991441192</v>
      </c>
    </row>
    <row r="339" spans="1:7">
      <c r="A339" s="2">
        <v>338</v>
      </c>
      <c r="F339">
        <f t="shared" si="30"/>
        <v>0.395621137302482</v>
      </c>
      <c r="G339">
        <f t="shared" si="31"/>
        <v>0.604378862697518</v>
      </c>
    </row>
    <row r="340" spans="1:7">
      <c r="A340" s="4">
        <v>339</v>
      </c>
      <c r="F340">
        <f t="shared" si="30"/>
        <v>0.394537243775626</v>
      </c>
      <c r="G340">
        <f t="shared" si="31"/>
        <v>0.605462756224374</v>
      </c>
    </row>
    <row r="341" spans="1:7">
      <c r="A341" s="2">
        <v>340</v>
      </c>
      <c r="F341">
        <f t="shared" si="30"/>
        <v>0.393456319820077</v>
      </c>
      <c r="G341">
        <f t="shared" si="31"/>
        <v>0.606543680179923</v>
      </c>
    </row>
    <row r="342" spans="1:7">
      <c r="A342" s="2">
        <v>341</v>
      </c>
      <c r="F342">
        <f t="shared" si="30"/>
        <v>0.392378357300022</v>
      </c>
      <c r="G342">
        <f t="shared" si="31"/>
        <v>0.607621642699979</v>
      </c>
    </row>
    <row r="343" spans="1:7">
      <c r="A343" s="4">
        <v>342</v>
      </c>
      <c r="F343">
        <f t="shared" si="30"/>
        <v>0.391303348101939</v>
      </c>
      <c r="G343">
        <f t="shared" si="31"/>
        <v>0.608696651898061</v>
      </c>
    </row>
    <row r="344" spans="1:7">
      <c r="A344" s="2">
        <v>343</v>
      </c>
      <c r="F344">
        <f t="shared" si="30"/>
        <v>0.390231284134537</v>
      </c>
      <c r="G344">
        <f t="shared" si="31"/>
        <v>0.609768715865463</v>
      </c>
    </row>
    <row r="345" spans="1:7">
      <c r="A345" s="2">
        <v>344</v>
      </c>
      <c r="F345">
        <f t="shared" si="30"/>
        <v>0.389162157328689</v>
      </c>
      <c r="G345">
        <f t="shared" si="31"/>
        <v>0.610837842671311</v>
      </c>
    </row>
    <row r="346" spans="1:7">
      <c r="A346" s="4">
        <v>345</v>
      </c>
      <c r="F346">
        <f t="shared" si="30"/>
        <v>0.388095959637377</v>
      </c>
      <c r="G346">
        <f t="shared" si="31"/>
        <v>0.611904040362623</v>
      </c>
    </row>
    <row r="347" spans="1:7">
      <c r="A347" s="2">
        <v>346</v>
      </c>
      <c r="F347">
        <f t="shared" si="30"/>
        <v>0.387032683035631</v>
      </c>
      <c r="G347">
        <f t="shared" si="31"/>
        <v>0.612967316964369</v>
      </c>
    </row>
    <row r="348" spans="1:7">
      <c r="A348" s="2">
        <v>347</v>
      </c>
      <c r="F348">
        <f t="shared" si="30"/>
        <v>0.385972319520465</v>
      </c>
      <c r="G348">
        <f t="shared" si="31"/>
        <v>0.614027680479535</v>
      </c>
    </row>
    <row r="349" spans="1:7">
      <c r="A349" s="4">
        <v>348</v>
      </c>
      <c r="F349">
        <f t="shared" si="30"/>
        <v>0.38491486111082</v>
      </c>
      <c r="G349">
        <f t="shared" si="31"/>
        <v>0.61508513888918</v>
      </c>
    </row>
    <row r="350" spans="1:7">
      <c r="A350" s="2">
        <v>349</v>
      </c>
      <c r="F350">
        <f t="shared" si="30"/>
        <v>0.383860299847502</v>
      </c>
      <c r="G350">
        <f t="shared" si="31"/>
        <v>0.616139700152498</v>
      </c>
    </row>
    <row r="351" spans="1:7">
      <c r="A351" s="2">
        <v>350</v>
      </c>
      <c r="F351">
        <f t="shared" si="30"/>
        <v>0.382808627793126</v>
      </c>
      <c r="G351">
        <f t="shared" si="31"/>
        <v>0.617191372206874</v>
      </c>
    </row>
    <row r="352" spans="1:7">
      <c r="A352" s="4">
        <v>351</v>
      </c>
      <c r="F352">
        <f t="shared" si="30"/>
        <v>0.381759837032049</v>
      </c>
      <c r="G352">
        <f t="shared" si="31"/>
        <v>0.618240162967951</v>
      </c>
    </row>
    <row r="353" spans="1:7">
      <c r="A353" s="2">
        <v>352</v>
      </c>
      <c r="F353">
        <f t="shared" si="30"/>
        <v>0.380713919670317</v>
      </c>
      <c r="G353">
        <f t="shared" si="31"/>
        <v>0.619286080329683</v>
      </c>
    </row>
    <row r="354" spans="1:7">
      <c r="A354" s="2">
        <v>353</v>
      </c>
      <c r="F354">
        <f t="shared" si="30"/>
        <v>0.379670867835604</v>
      </c>
      <c r="G354">
        <f t="shared" si="31"/>
        <v>0.620329132164396</v>
      </c>
    </row>
    <row r="355" spans="1:7">
      <c r="A355" s="4">
        <v>354</v>
      </c>
      <c r="F355">
        <f t="shared" si="30"/>
        <v>0.37863067367715</v>
      </c>
      <c r="G355">
        <f t="shared" si="31"/>
        <v>0.62136932632285</v>
      </c>
    </row>
    <row r="356" spans="1:7">
      <c r="A356" s="2">
        <v>355</v>
      </c>
      <c r="F356">
        <f t="shared" si="30"/>
        <v>0.377593329365706</v>
      </c>
      <c r="G356">
        <f t="shared" si="31"/>
        <v>0.622406670634294</v>
      </c>
    </row>
    <row r="357" spans="1:7">
      <c r="A357" s="2">
        <v>356</v>
      </c>
      <c r="F357">
        <f t="shared" si="30"/>
        <v>0.376558827093471</v>
      </c>
      <c r="G357">
        <f t="shared" si="31"/>
        <v>0.623441172906529</v>
      </c>
    </row>
    <row r="358" spans="1:7">
      <c r="A358" s="4">
        <v>357</v>
      </c>
      <c r="F358">
        <f t="shared" si="30"/>
        <v>0.375527159074037</v>
      </c>
      <c r="G358">
        <f t="shared" si="31"/>
        <v>0.624472840925963</v>
      </c>
    </row>
    <row r="359" spans="1:7">
      <c r="A359" s="2">
        <v>358</v>
      </c>
      <c r="F359">
        <f t="shared" si="30"/>
        <v>0.374498317542327</v>
      </c>
      <c r="G359">
        <f t="shared" si="31"/>
        <v>0.625501682457673</v>
      </c>
    </row>
    <row r="360" spans="1:7">
      <c r="A360" s="2">
        <v>359</v>
      </c>
      <c r="F360">
        <f t="shared" si="30"/>
        <v>0.37347229475454</v>
      </c>
      <c r="G360">
        <f t="shared" si="31"/>
        <v>0.62652770524546</v>
      </c>
    </row>
    <row r="361" spans="1:7">
      <c r="A361" s="4">
        <v>360</v>
      </c>
      <c r="F361">
        <f t="shared" si="30"/>
        <v>0.372449082988089</v>
      </c>
      <c r="G361">
        <f t="shared" si="31"/>
        <v>0.627550917011911</v>
      </c>
    </row>
    <row r="362" spans="1:7">
      <c r="A362" s="2">
        <v>361</v>
      </c>
      <c r="F362">
        <f t="shared" si="30"/>
        <v>0.371428674541546</v>
      </c>
      <c r="G362">
        <f t="shared" si="31"/>
        <v>0.628571325458454</v>
      </c>
    </row>
    <row r="363" spans="1:7">
      <c r="A363" s="2">
        <v>362</v>
      </c>
      <c r="F363">
        <f t="shared" si="30"/>
        <v>0.370411061734583</v>
      </c>
      <c r="G363">
        <f t="shared" si="31"/>
        <v>0.629588938265417</v>
      </c>
    </row>
    <row r="364" spans="1:7">
      <c r="A364" s="4">
        <v>363</v>
      </c>
      <c r="F364">
        <f t="shared" si="30"/>
        <v>0.369396236907913</v>
      </c>
      <c r="G364">
        <f t="shared" si="31"/>
        <v>0.630603763092087</v>
      </c>
    </row>
    <row r="365" spans="1:7">
      <c r="A365" s="2">
        <v>364</v>
      </c>
      <c r="F365">
        <f t="shared" si="30"/>
        <v>0.368384192423234</v>
      </c>
      <c r="G365">
        <f t="shared" si="31"/>
        <v>0.631615807576766</v>
      </c>
    </row>
    <row r="366" spans="1:7">
      <c r="A366" s="2">
        <v>365</v>
      </c>
      <c r="F366">
        <f t="shared" si="30"/>
        <v>0.36737492066317</v>
      </c>
      <c r="G366">
        <f t="shared" si="31"/>
        <v>0.63262507933683</v>
      </c>
    </row>
    <row r="367" spans="1:7">
      <c r="A367" s="4">
        <v>366</v>
      </c>
      <c r="F367">
        <f t="shared" si="30"/>
        <v>0.366368414031216</v>
      </c>
      <c r="G367">
        <f t="shared" si="31"/>
        <v>0.633631585968784</v>
      </c>
    </row>
    <row r="368" spans="1:7">
      <c r="A368" s="2">
        <v>367</v>
      </c>
      <c r="F368">
        <f t="shared" si="30"/>
        <v>0.365364664951679</v>
      </c>
      <c r="G368">
        <f t="shared" si="31"/>
        <v>0.634635335048321</v>
      </c>
    </row>
    <row r="369" spans="1:7">
      <c r="A369" s="2">
        <v>368</v>
      </c>
      <c r="F369">
        <f t="shared" si="30"/>
        <v>0.364363665869619</v>
      </c>
      <c r="G369">
        <f t="shared" si="31"/>
        <v>0.635636334130381</v>
      </c>
    </row>
    <row r="370" spans="1:7">
      <c r="A370" s="4">
        <v>369</v>
      </c>
      <c r="F370">
        <f t="shared" si="30"/>
        <v>0.363365409250799</v>
      </c>
      <c r="G370">
        <f t="shared" si="31"/>
        <v>0.636634590749201</v>
      </c>
    </row>
    <row r="371" spans="1:7">
      <c r="A371" s="2">
        <v>370</v>
      </c>
      <c r="F371">
        <f t="shared" si="30"/>
        <v>0.362369887581618</v>
      </c>
      <c r="G371">
        <f t="shared" si="31"/>
        <v>0.637630112418382</v>
      </c>
    </row>
    <row r="372" spans="1:7">
      <c r="A372" s="2">
        <v>371</v>
      </c>
      <c r="F372">
        <f t="shared" si="30"/>
        <v>0.361377093369066</v>
      </c>
      <c r="G372">
        <f t="shared" si="31"/>
        <v>0.638622906630934</v>
      </c>
    </row>
    <row r="373" spans="1:7">
      <c r="A373" s="4">
        <v>372</v>
      </c>
      <c r="F373">
        <f t="shared" si="30"/>
        <v>0.360387019140657</v>
      </c>
      <c r="G373">
        <f t="shared" si="31"/>
        <v>0.639612980859343</v>
      </c>
    </row>
    <row r="374" spans="1:7">
      <c r="A374" s="2">
        <v>373</v>
      </c>
      <c r="F374">
        <f t="shared" si="30"/>
        <v>0.359399657444382</v>
      </c>
      <c r="G374">
        <f t="shared" si="31"/>
        <v>0.640600342555618</v>
      </c>
    </row>
    <row r="375" spans="1:7">
      <c r="A375" s="2">
        <v>374</v>
      </c>
      <c r="F375">
        <f t="shared" si="30"/>
        <v>0.358415000848644</v>
      </c>
      <c r="G375">
        <f t="shared" si="31"/>
        <v>0.641584999151356</v>
      </c>
    </row>
    <row r="376" spans="1:7">
      <c r="A376" s="4">
        <v>375</v>
      </c>
      <c r="F376">
        <f t="shared" si="30"/>
        <v>0.357433041942209</v>
      </c>
      <c r="G376">
        <f t="shared" si="31"/>
        <v>0.642566958057791</v>
      </c>
    </row>
    <row r="377" spans="1:7">
      <c r="A377" s="2">
        <v>376</v>
      </c>
      <c r="F377">
        <f t="shared" si="30"/>
        <v>0.356453773334148</v>
      </c>
      <c r="G377">
        <f t="shared" si="31"/>
        <v>0.643546226665852</v>
      </c>
    </row>
    <row r="378" spans="1:7">
      <c r="A378" s="2">
        <v>377</v>
      </c>
      <c r="F378">
        <f t="shared" si="30"/>
        <v>0.355477187653781</v>
      </c>
      <c r="G378">
        <f t="shared" si="31"/>
        <v>0.644522812346219</v>
      </c>
    </row>
    <row r="379" spans="1:7">
      <c r="A379" s="4">
        <v>378</v>
      </c>
      <c r="F379">
        <f t="shared" si="30"/>
        <v>0.35450327755062</v>
      </c>
      <c r="G379">
        <f t="shared" si="31"/>
        <v>0.64549672244938</v>
      </c>
    </row>
    <row r="380" spans="1:7">
      <c r="A380" s="2">
        <v>379</v>
      </c>
      <c r="F380">
        <f t="shared" si="30"/>
        <v>0.353532035694317</v>
      </c>
      <c r="G380">
        <f t="shared" si="31"/>
        <v>0.646467964305683</v>
      </c>
    </row>
    <row r="381" spans="1:7">
      <c r="A381" s="2">
        <v>380</v>
      </c>
      <c r="F381">
        <f t="shared" si="30"/>
        <v>0.352563454774606</v>
      </c>
      <c r="G381">
        <f t="shared" si="31"/>
        <v>0.647436545225394</v>
      </c>
    </row>
    <row r="382" spans="1:7">
      <c r="A382" s="4">
        <v>381</v>
      </c>
      <c r="F382">
        <f t="shared" si="30"/>
        <v>0.351597527501251</v>
      </c>
      <c r="G382">
        <f t="shared" si="31"/>
        <v>0.648402472498749</v>
      </c>
    </row>
    <row r="383" spans="1:7">
      <c r="A383" s="2">
        <v>382</v>
      </c>
      <c r="F383">
        <f t="shared" si="30"/>
        <v>0.350634246603987</v>
      </c>
      <c r="G383">
        <f t="shared" si="31"/>
        <v>0.649365753396013</v>
      </c>
    </row>
    <row r="384" spans="1:7">
      <c r="A384" s="2">
        <v>383</v>
      </c>
      <c r="F384">
        <f t="shared" si="30"/>
        <v>0.349673604832469</v>
      </c>
      <c r="G384">
        <f t="shared" si="31"/>
        <v>0.650326395167531</v>
      </c>
    </row>
    <row r="385" spans="1:7">
      <c r="A385" s="4">
        <v>384</v>
      </c>
      <c r="F385">
        <f t="shared" si="30"/>
        <v>0.348715594956216</v>
      </c>
      <c r="G385">
        <f t="shared" si="31"/>
        <v>0.651284405043784</v>
      </c>
    </row>
    <row r="386" spans="1:7">
      <c r="A386" s="2">
        <v>385</v>
      </c>
      <c r="F386">
        <f t="shared" si="30"/>
        <v>0.347760209764555</v>
      </c>
      <c r="G386">
        <f t="shared" si="31"/>
        <v>0.652239790235445</v>
      </c>
    </row>
    <row r="387" spans="1:7">
      <c r="A387" s="2">
        <v>386</v>
      </c>
      <c r="F387">
        <f t="shared" ref="F387:F450" si="32">(364/365)^A387</f>
        <v>0.34680744206657</v>
      </c>
      <c r="G387">
        <f t="shared" ref="G387:G450" si="33">1-F387</f>
        <v>0.65319255793343</v>
      </c>
    </row>
    <row r="388" spans="1:7">
      <c r="A388" s="4">
        <v>387</v>
      </c>
      <c r="F388">
        <f t="shared" si="32"/>
        <v>0.345857284691045</v>
      </c>
      <c r="G388">
        <f t="shared" si="33"/>
        <v>0.654142715308955</v>
      </c>
    </row>
    <row r="389" spans="1:7">
      <c r="A389" s="2">
        <v>388</v>
      </c>
      <c r="F389">
        <f t="shared" si="32"/>
        <v>0.344909730486412</v>
      </c>
      <c r="G389">
        <f t="shared" si="33"/>
        <v>0.655090269513588</v>
      </c>
    </row>
    <row r="390" spans="1:7">
      <c r="A390" s="2">
        <v>389</v>
      </c>
      <c r="F390">
        <f t="shared" si="32"/>
        <v>0.343964772320696</v>
      </c>
      <c r="G390">
        <f t="shared" si="33"/>
        <v>0.656035227679304</v>
      </c>
    </row>
    <row r="391" spans="1:7">
      <c r="A391" s="4">
        <v>390</v>
      </c>
      <c r="F391">
        <f t="shared" si="32"/>
        <v>0.343022403081461</v>
      </c>
      <c r="G391">
        <f t="shared" si="33"/>
        <v>0.656977596918539</v>
      </c>
    </row>
    <row r="392" spans="1:7">
      <c r="A392" s="2">
        <v>391</v>
      </c>
      <c r="F392">
        <f t="shared" si="32"/>
        <v>0.342082615675759</v>
      </c>
      <c r="G392">
        <f t="shared" si="33"/>
        <v>0.657917384324241</v>
      </c>
    </row>
    <row r="393" spans="1:7">
      <c r="A393" s="2">
        <v>392</v>
      </c>
      <c r="F393">
        <f t="shared" si="32"/>
        <v>0.341145403030072</v>
      </c>
      <c r="G393">
        <f t="shared" si="33"/>
        <v>0.658854596969928</v>
      </c>
    </row>
    <row r="394" spans="1:7">
      <c r="A394" s="4">
        <v>393</v>
      </c>
      <c r="F394">
        <f t="shared" si="32"/>
        <v>0.340210758090263</v>
      </c>
      <c r="G394">
        <f t="shared" si="33"/>
        <v>0.659789241909737</v>
      </c>
    </row>
    <row r="395" spans="1:7">
      <c r="A395" s="2">
        <v>394</v>
      </c>
      <c r="F395">
        <f t="shared" si="32"/>
        <v>0.339278673821523</v>
      </c>
      <c r="G395">
        <f t="shared" si="33"/>
        <v>0.660721326178477</v>
      </c>
    </row>
    <row r="396" spans="1:7">
      <c r="A396" s="2">
        <v>395</v>
      </c>
      <c r="F396">
        <f t="shared" si="32"/>
        <v>0.338349143208313</v>
      </c>
      <c r="G396">
        <f t="shared" si="33"/>
        <v>0.661650856791687</v>
      </c>
    </row>
    <row r="397" spans="1:7">
      <c r="A397" s="4">
        <v>396</v>
      </c>
      <c r="F397">
        <f t="shared" si="32"/>
        <v>0.337422159254318</v>
      </c>
      <c r="G397">
        <f t="shared" si="33"/>
        <v>0.662577840745682</v>
      </c>
    </row>
    <row r="398" spans="1:7">
      <c r="A398" s="2">
        <v>397</v>
      </c>
      <c r="F398">
        <f t="shared" si="32"/>
        <v>0.336497714982388</v>
      </c>
      <c r="G398">
        <f t="shared" si="33"/>
        <v>0.663502285017612</v>
      </c>
    </row>
    <row r="399" spans="1:7">
      <c r="A399" s="2">
        <v>398</v>
      </c>
      <c r="F399">
        <f t="shared" si="32"/>
        <v>0.335575803434491</v>
      </c>
      <c r="G399">
        <f t="shared" si="33"/>
        <v>0.664424196565509</v>
      </c>
    </row>
    <row r="400" spans="1:7">
      <c r="A400" s="4">
        <v>399</v>
      </c>
      <c r="F400">
        <f t="shared" si="32"/>
        <v>0.334656417671657</v>
      </c>
      <c r="G400">
        <f t="shared" si="33"/>
        <v>0.665343582328343</v>
      </c>
    </row>
    <row r="401" spans="1:7">
      <c r="A401" s="2">
        <v>400</v>
      </c>
      <c r="F401">
        <f t="shared" si="32"/>
        <v>0.333739550773926</v>
      </c>
      <c r="G401">
        <f t="shared" si="33"/>
        <v>0.666260449226074</v>
      </c>
    </row>
    <row r="402" spans="1:7">
      <c r="A402" s="2">
        <v>401</v>
      </c>
      <c r="F402">
        <f t="shared" si="32"/>
        <v>0.332825195840299</v>
      </c>
      <c r="G402">
        <f t="shared" si="33"/>
        <v>0.667174804159701</v>
      </c>
    </row>
    <row r="403" spans="1:7">
      <c r="A403" s="4">
        <v>402</v>
      </c>
      <c r="F403">
        <f t="shared" si="32"/>
        <v>0.331913345988682</v>
      </c>
      <c r="G403">
        <f t="shared" si="33"/>
        <v>0.668086654011318</v>
      </c>
    </row>
    <row r="404" spans="1:7">
      <c r="A404" s="2">
        <v>403</v>
      </c>
      <c r="F404">
        <f t="shared" si="32"/>
        <v>0.331003994355836</v>
      </c>
      <c r="G404">
        <f t="shared" si="33"/>
        <v>0.668996005644164</v>
      </c>
    </row>
    <row r="405" spans="1:7">
      <c r="A405" s="2">
        <v>404</v>
      </c>
      <c r="F405">
        <f t="shared" si="32"/>
        <v>0.330097134097327</v>
      </c>
      <c r="G405">
        <f t="shared" si="33"/>
        <v>0.669902865902673</v>
      </c>
    </row>
    <row r="406" spans="1:7">
      <c r="A406" s="4">
        <v>405</v>
      </c>
      <c r="F406">
        <f t="shared" si="32"/>
        <v>0.329192758387471</v>
      </c>
      <c r="G406">
        <f t="shared" si="33"/>
        <v>0.670807241612529</v>
      </c>
    </row>
    <row r="407" spans="1:7">
      <c r="A407" s="2">
        <v>406</v>
      </c>
      <c r="F407">
        <f t="shared" si="32"/>
        <v>0.328290860419286</v>
      </c>
      <c r="G407">
        <f t="shared" si="33"/>
        <v>0.671709139580714</v>
      </c>
    </row>
    <row r="408" spans="1:7">
      <c r="A408" s="2">
        <v>407</v>
      </c>
      <c r="F408">
        <f t="shared" si="32"/>
        <v>0.327391433404439</v>
      </c>
      <c r="G408">
        <f t="shared" si="33"/>
        <v>0.672608566595561</v>
      </c>
    </row>
    <row r="409" spans="1:7">
      <c r="A409" s="4">
        <v>408</v>
      </c>
      <c r="F409">
        <f t="shared" si="32"/>
        <v>0.326494470573194</v>
      </c>
      <c r="G409">
        <f t="shared" si="33"/>
        <v>0.673505529426806</v>
      </c>
    </row>
    <row r="410" spans="1:7">
      <c r="A410" s="2">
        <v>409</v>
      </c>
      <c r="F410">
        <f t="shared" si="32"/>
        <v>0.325599965174363</v>
      </c>
      <c r="G410">
        <f t="shared" si="33"/>
        <v>0.674400034825637</v>
      </c>
    </row>
    <row r="411" spans="1:7">
      <c r="A411" s="2">
        <v>410</v>
      </c>
      <c r="F411">
        <f t="shared" si="32"/>
        <v>0.324707910475255</v>
      </c>
      <c r="G411">
        <f t="shared" si="33"/>
        <v>0.675292089524745</v>
      </c>
    </row>
    <row r="412" spans="1:7">
      <c r="A412" s="4">
        <v>411</v>
      </c>
      <c r="F412">
        <f t="shared" si="32"/>
        <v>0.323818299761625</v>
      </c>
      <c r="G412">
        <f t="shared" si="33"/>
        <v>0.676181700238375</v>
      </c>
    </row>
    <row r="413" spans="1:7">
      <c r="A413" s="2">
        <v>412</v>
      </c>
      <c r="F413">
        <f t="shared" si="32"/>
        <v>0.32293112633762</v>
      </c>
      <c r="G413">
        <f t="shared" si="33"/>
        <v>0.67706887366238</v>
      </c>
    </row>
    <row r="414" spans="1:7">
      <c r="A414" s="2">
        <v>413</v>
      </c>
      <c r="F414">
        <f t="shared" si="32"/>
        <v>0.322046383525736</v>
      </c>
      <c r="G414">
        <f t="shared" si="33"/>
        <v>0.677953616474264</v>
      </c>
    </row>
    <row r="415" spans="1:7">
      <c r="A415" s="4">
        <v>414</v>
      </c>
      <c r="F415">
        <f t="shared" si="32"/>
        <v>0.321164064666762</v>
      </c>
      <c r="G415">
        <f t="shared" si="33"/>
        <v>0.678835935333238</v>
      </c>
    </row>
    <row r="416" spans="1:7">
      <c r="A416" s="2">
        <v>415</v>
      </c>
      <c r="F416">
        <f t="shared" si="32"/>
        <v>0.320284163119729</v>
      </c>
      <c r="G416">
        <f t="shared" si="33"/>
        <v>0.679715836880271</v>
      </c>
    </row>
    <row r="417" spans="1:7">
      <c r="A417" s="2">
        <v>416</v>
      </c>
      <c r="F417">
        <f t="shared" si="32"/>
        <v>0.319406672261867</v>
      </c>
      <c r="G417">
        <f t="shared" si="33"/>
        <v>0.680593327738133</v>
      </c>
    </row>
    <row r="418" spans="1:7">
      <c r="A418" s="4">
        <v>417</v>
      </c>
      <c r="F418">
        <f t="shared" si="32"/>
        <v>0.318531585488547</v>
      </c>
      <c r="G418">
        <f t="shared" si="33"/>
        <v>0.681468414511453</v>
      </c>
    </row>
    <row r="419" spans="1:7">
      <c r="A419" s="2">
        <v>418</v>
      </c>
      <c r="F419">
        <f t="shared" si="32"/>
        <v>0.317658896213236</v>
      </c>
      <c r="G419">
        <f t="shared" si="33"/>
        <v>0.682341103786764</v>
      </c>
    </row>
    <row r="420" spans="1:7">
      <c r="A420" s="2">
        <v>419</v>
      </c>
      <c r="F420">
        <f t="shared" si="32"/>
        <v>0.316788597867446</v>
      </c>
      <c r="G420">
        <f t="shared" si="33"/>
        <v>0.683211402132554</v>
      </c>
    </row>
    <row r="421" spans="1:7">
      <c r="A421" s="4">
        <v>420</v>
      </c>
      <c r="F421">
        <f t="shared" si="32"/>
        <v>0.315920683900686</v>
      </c>
      <c r="G421">
        <f t="shared" si="33"/>
        <v>0.684079316099314</v>
      </c>
    </row>
    <row r="422" spans="1:7">
      <c r="A422" s="2">
        <v>421</v>
      </c>
      <c r="F422">
        <f t="shared" si="32"/>
        <v>0.31505514778041</v>
      </c>
      <c r="G422">
        <f t="shared" si="33"/>
        <v>0.68494485221959</v>
      </c>
    </row>
    <row r="423" spans="1:7">
      <c r="A423" s="2">
        <v>422</v>
      </c>
      <c r="F423">
        <f t="shared" si="32"/>
        <v>0.314191982991971</v>
      </c>
      <c r="G423">
        <f t="shared" si="33"/>
        <v>0.685808017008029</v>
      </c>
    </row>
    <row r="424" spans="1:7">
      <c r="A424" s="4">
        <v>423</v>
      </c>
      <c r="F424">
        <f t="shared" si="32"/>
        <v>0.313331183038568</v>
      </c>
      <c r="G424">
        <f t="shared" si="33"/>
        <v>0.686668816961432</v>
      </c>
    </row>
    <row r="425" spans="1:7">
      <c r="A425" s="2">
        <v>424</v>
      </c>
      <c r="F425">
        <f t="shared" si="32"/>
        <v>0.312472741441202</v>
      </c>
      <c r="G425">
        <f t="shared" si="33"/>
        <v>0.687527258558798</v>
      </c>
    </row>
    <row r="426" spans="1:7">
      <c r="A426" s="2">
        <v>425</v>
      </c>
      <c r="F426">
        <f t="shared" si="32"/>
        <v>0.311616651738623</v>
      </c>
      <c r="G426">
        <f t="shared" si="33"/>
        <v>0.688383348261377</v>
      </c>
    </row>
    <row r="427" spans="1:7">
      <c r="A427" s="4">
        <v>426</v>
      </c>
      <c r="F427">
        <f t="shared" si="32"/>
        <v>0.310762907487285</v>
      </c>
      <c r="G427">
        <f t="shared" si="33"/>
        <v>0.689237092512715</v>
      </c>
    </row>
    <row r="428" spans="1:7">
      <c r="A428" s="2">
        <v>427</v>
      </c>
      <c r="F428">
        <f t="shared" si="32"/>
        <v>0.309911502261292</v>
      </c>
      <c r="G428">
        <f t="shared" si="33"/>
        <v>0.690088497738708</v>
      </c>
    </row>
    <row r="429" spans="1:7">
      <c r="A429" s="2">
        <v>428</v>
      </c>
      <c r="F429">
        <f t="shared" si="32"/>
        <v>0.309062429652357</v>
      </c>
      <c r="G429">
        <f t="shared" si="33"/>
        <v>0.690937570347643</v>
      </c>
    </row>
    <row r="430" spans="1:7">
      <c r="A430" s="4">
        <v>429</v>
      </c>
      <c r="F430">
        <f t="shared" si="32"/>
        <v>0.308215683269748</v>
      </c>
      <c r="G430">
        <f t="shared" si="33"/>
        <v>0.691784316730252</v>
      </c>
    </row>
    <row r="431" spans="1:7">
      <c r="A431" s="2">
        <v>430</v>
      </c>
      <c r="F431">
        <f t="shared" si="32"/>
        <v>0.307371256740242</v>
      </c>
      <c r="G431">
        <f t="shared" si="33"/>
        <v>0.692628743259758</v>
      </c>
    </row>
    <row r="432" spans="1:7">
      <c r="A432" s="2">
        <v>431</v>
      </c>
      <c r="F432">
        <f t="shared" si="32"/>
        <v>0.306529143708077</v>
      </c>
      <c r="G432">
        <f t="shared" si="33"/>
        <v>0.693470856291923</v>
      </c>
    </row>
    <row r="433" spans="1:7">
      <c r="A433" s="4">
        <v>432</v>
      </c>
      <c r="F433">
        <f t="shared" si="32"/>
        <v>0.305689337834904</v>
      </c>
      <c r="G433">
        <f t="shared" si="33"/>
        <v>0.694310662165096</v>
      </c>
    </row>
    <row r="434" spans="1:7">
      <c r="A434" s="2">
        <v>433</v>
      </c>
      <c r="F434">
        <f t="shared" si="32"/>
        <v>0.30485183279974</v>
      </c>
      <c r="G434">
        <f t="shared" si="33"/>
        <v>0.69514816720026</v>
      </c>
    </row>
    <row r="435" spans="1:7">
      <c r="A435" s="2">
        <v>434</v>
      </c>
      <c r="F435">
        <f t="shared" si="32"/>
        <v>0.304016622298919</v>
      </c>
      <c r="G435">
        <f t="shared" si="33"/>
        <v>0.695983377701082</v>
      </c>
    </row>
    <row r="436" spans="1:7">
      <c r="A436" s="4">
        <v>435</v>
      </c>
      <c r="F436">
        <f t="shared" si="32"/>
        <v>0.303183700046045</v>
      </c>
      <c r="G436">
        <f t="shared" si="33"/>
        <v>0.696816299953955</v>
      </c>
    </row>
    <row r="437" spans="1:7">
      <c r="A437" s="2">
        <v>436</v>
      </c>
      <c r="F437">
        <f t="shared" si="32"/>
        <v>0.302353059771946</v>
      </c>
      <c r="G437">
        <f t="shared" si="33"/>
        <v>0.697646940228054</v>
      </c>
    </row>
    <row r="438" spans="1:7">
      <c r="A438" s="2">
        <v>437</v>
      </c>
      <c r="F438">
        <f t="shared" si="32"/>
        <v>0.301524695224626</v>
      </c>
      <c r="G438">
        <f t="shared" si="33"/>
        <v>0.698475304775374</v>
      </c>
    </row>
    <row r="439" spans="1:7">
      <c r="A439" s="4">
        <v>438</v>
      </c>
      <c r="F439">
        <f t="shared" si="32"/>
        <v>0.300698600169216</v>
      </c>
      <c r="G439">
        <f t="shared" si="33"/>
        <v>0.699301399830784</v>
      </c>
    </row>
    <row r="440" spans="1:7">
      <c r="A440" s="2">
        <v>439</v>
      </c>
      <c r="F440">
        <f t="shared" si="32"/>
        <v>0.29987476838793</v>
      </c>
      <c r="G440">
        <f t="shared" si="33"/>
        <v>0.70012523161207</v>
      </c>
    </row>
    <row r="441" spans="1:7">
      <c r="A441" s="2">
        <v>440</v>
      </c>
      <c r="F441">
        <f t="shared" si="32"/>
        <v>0.299053193680018</v>
      </c>
      <c r="G441">
        <f t="shared" si="33"/>
        <v>0.700946806319982</v>
      </c>
    </row>
    <row r="442" spans="1:7">
      <c r="A442" s="4">
        <v>441</v>
      </c>
      <c r="F442">
        <f t="shared" si="32"/>
        <v>0.298233869861717</v>
      </c>
      <c r="G442">
        <f t="shared" si="33"/>
        <v>0.701766130138283</v>
      </c>
    </row>
    <row r="443" spans="1:7">
      <c r="A443" s="2">
        <v>442</v>
      </c>
      <c r="F443">
        <f t="shared" si="32"/>
        <v>0.297416790766205</v>
      </c>
      <c r="G443">
        <f t="shared" si="33"/>
        <v>0.702583209233795</v>
      </c>
    </row>
    <row r="444" spans="1:7">
      <c r="A444" s="2">
        <v>443</v>
      </c>
      <c r="F444">
        <f t="shared" si="32"/>
        <v>0.296601950243558</v>
      </c>
      <c r="G444">
        <f t="shared" si="33"/>
        <v>0.703398049756442</v>
      </c>
    </row>
    <row r="445" spans="1:7">
      <c r="A445" s="4">
        <v>444</v>
      </c>
      <c r="F445">
        <f t="shared" si="32"/>
        <v>0.295789342160699</v>
      </c>
      <c r="G445">
        <f t="shared" si="33"/>
        <v>0.704210657839301</v>
      </c>
    </row>
    <row r="446" spans="1:7">
      <c r="A446" s="2">
        <v>445</v>
      </c>
      <c r="F446">
        <f t="shared" si="32"/>
        <v>0.294978960401354</v>
      </c>
      <c r="G446">
        <f t="shared" si="33"/>
        <v>0.705021039598646</v>
      </c>
    </row>
    <row r="447" spans="1:7">
      <c r="A447" s="2">
        <v>446</v>
      </c>
      <c r="F447">
        <f t="shared" si="32"/>
        <v>0.294170798866008</v>
      </c>
      <c r="G447">
        <f t="shared" si="33"/>
        <v>0.705829201133992</v>
      </c>
    </row>
    <row r="448" spans="1:7">
      <c r="A448" s="4">
        <v>447</v>
      </c>
      <c r="F448">
        <f t="shared" si="32"/>
        <v>0.293364851471855</v>
      </c>
      <c r="G448">
        <f t="shared" si="33"/>
        <v>0.706635148528145</v>
      </c>
    </row>
    <row r="449" spans="1:7">
      <c r="A449" s="2">
        <v>448</v>
      </c>
      <c r="F449">
        <f t="shared" si="32"/>
        <v>0.292561112152754</v>
      </c>
      <c r="G449">
        <f t="shared" si="33"/>
        <v>0.707438887847246</v>
      </c>
    </row>
    <row r="450" spans="1:7">
      <c r="A450" s="2">
        <v>449</v>
      </c>
      <c r="F450">
        <f t="shared" si="32"/>
        <v>0.291759574859185</v>
      </c>
      <c r="G450">
        <f t="shared" si="33"/>
        <v>0.708240425140815</v>
      </c>
    </row>
    <row r="451" spans="1:7">
      <c r="A451" s="4">
        <v>450</v>
      </c>
      <c r="F451">
        <f t="shared" ref="F451:F514" si="34">(364/365)^A451</f>
        <v>0.290960233558201</v>
      </c>
      <c r="G451">
        <f t="shared" ref="G451:G514" si="35">1-F451</f>
        <v>0.709039766441799</v>
      </c>
    </row>
    <row r="452" spans="1:7">
      <c r="A452" s="2">
        <v>451</v>
      </c>
      <c r="F452">
        <f t="shared" si="34"/>
        <v>0.290163082233384</v>
      </c>
      <c r="G452">
        <f t="shared" si="35"/>
        <v>0.709836917766616</v>
      </c>
    </row>
    <row r="453" spans="1:7">
      <c r="A453" s="2">
        <v>452</v>
      </c>
      <c r="F453">
        <f t="shared" si="34"/>
        <v>0.289368114884799</v>
      </c>
      <c r="G453">
        <f t="shared" si="35"/>
        <v>0.710631885115201</v>
      </c>
    </row>
    <row r="454" spans="1:7">
      <c r="A454" s="4">
        <v>453</v>
      </c>
      <c r="F454">
        <f t="shared" si="34"/>
        <v>0.28857532552895</v>
      </c>
      <c r="G454">
        <f t="shared" si="35"/>
        <v>0.71142467447105</v>
      </c>
    </row>
    <row r="455" spans="1:7">
      <c r="A455" s="2">
        <v>454</v>
      </c>
      <c r="F455">
        <f t="shared" si="34"/>
        <v>0.287784708198734</v>
      </c>
      <c r="G455">
        <f t="shared" si="35"/>
        <v>0.712215291801266</v>
      </c>
    </row>
    <row r="456" spans="1:7">
      <c r="A456" s="2">
        <v>455</v>
      </c>
      <c r="F456">
        <f t="shared" si="34"/>
        <v>0.286996256943395</v>
      </c>
      <c r="G456">
        <f t="shared" si="35"/>
        <v>0.713003743056605</v>
      </c>
    </row>
    <row r="457" spans="1:7">
      <c r="A457" s="4">
        <v>456</v>
      </c>
      <c r="F457">
        <f t="shared" si="34"/>
        <v>0.286209965828482</v>
      </c>
      <c r="G457">
        <f t="shared" si="35"/>
        <v>0.713790034171518</v>
      </c>
    </row>
    <row r="458" spans="1:7">
      <c r="A458" s="2">
        <v>457</v>
      </c>
      <c r="F458">
        <f t="shared" si="34"/>
        <v>0.285425828935801</v>
      </c>
      <c r="G458">
        <f t="shared" si="35"/>
        <v>0.714574171064199</v>
      </c>
    </row>
    <row r="459" spans="1:7">
      <c r="A459" s="2">
        <v>458</v>
      </c>
      <c r="F459">
        <f t="shared" si="34"/>
        <v>0.284643840363374</v>
      </c>
      <c r="G459">
        <f t="shared" si="35"/>
        <v>0.715356159636626</v>
      </c>
    </row>
    <row r="460" spans="1:7">
      <c r="A460" s="4">
        <v>459</v>
      </c>
      <c r="F460">
        <f t="shared" si="34"/>
        <v>0.283863994225392</v>
      </c>
      <c r="G460">
        <f t="shared" si="35"/>
        <v>0.716136005774608</v>
      </c>
    </row>
    <row r="461" spans="1:7">
      <c r="A461" s="2">
        <v>460</v>
      </c>
      <c r="F461">
        <f t="shared" si="34"/>
        <v>0.283086284652172</v>
      </c>
      <c r="G461">
        <f t="shared" si="35"/>
        <v>0.716913715347828</v>
      </c>
    </row>
    <row r="462" spans="1:7">
      <c r="A462" s="2">
        <v>461</v>
      </c>
      <c r="F462">
        <f t="shared" si="34"/>
        <v>0.282310705790111</v>
      </c>
      <c r="G462">
        <f t="shared" si="35"/>
        <v>0.717689294209889</v>
      </c>
    </row>
    <row r="463" spans="1:7">
      <c r="A463" s="4">
        <v>462</v>
      </c>
      <c r="F463">
        <f t="shared" si="34"/>
        <v>0.281537251801645</v>
      </c>
      <c r="G463">
        <f t="shared" si="35"/>
        <v>0.718462748198355</v>
      </c>
    </row>
    <row r="464" spans="1:7">
      <c r="A464" s="2">
        <v>463</v>
      </c>
      <c r="F464">
        <f t="shared" si="34"/>
        <v>0.280765916865202</v>
      </c>
      <c r="G464">
        <f t="shared" si="35"/>
        <v>0.719234083134798</v>
      </c>
    </row>
    <row r="465" spans="1:7">
      <c r="A465" s="2">
        <v>464</v>
      </c>
      <c r="F465">
        <f t="shared" si="34"/>
        <v>0.27999669517516</v>
      </c>
      <c r="G465">
        <f t="shared" si="35"/>
        <v>0.72000330482484</v>
      </c>
    </row>
    <row r="466" spans="1:7">
      <c r="A466" s="4">
        <v>465</v>
      </c>
      <c r="F466">
        <f t="shared" si="34"/>
        <v>0.279229580941804</v>
      </c>
      <c r="G466">
        <f t="shared" si="35"/>
        <v>0.720770419058196</v>
      </c>
    </row>
    <row r="467" spans="1:7">
      <c r="A467" s="2">
        <v>466</v>
      </c>
      <c r="F467">
        <f t="shared" si="34"/>
        <v>0.278464568391278</v>
      </c>
      <c r="G467">
        <f t="shared" si="35"/>
        <v>0.721535431608722</v>
      </c>
    </row>
    <row r="468" spans="1:7">
      <c r="A468" s="2">
        <v>467</v>
      </c>
      <c r="F468">
        <f t="shared" si="34"/>
        <v>0.277701651765549</v>
      </c>
      <c r="G468">
        <f t="shared" si="35"/>
        <v>0.722298348234451</v>
      </c>
    </row>
    <row r="469" spans="1:7">
      <c r="A469" s="4">
        <v>468</v>
      </c>
      <c r="F469">
        <f t="shared" si="34"/>
        <v>0.276940825322356</v>
      </c>
      <c r="G469">
        <f t="shared" si="35"/>
        <v>0.723059174677644</v>
      </c>
    </row>
    <row r="470" spans="1:7">
      <c r="A470" s="2">
        <v>469</v>
      </c>
      <c r="F470">
        <f t="shared" si="34"/>
        <v>0.276182083335171</v>
      </c>
      <c r="G470">
        <f t="shared" si="35"/>
        <v>0.723817916664829</v>
      </c>
    </row>
    <row r="471" spans="1:7">
      <c r="A471" s="2">
        <v>470</v>
      </c>
      <c r="F471">
        <f t="shared" si="34"/>
        <v>0.275425420093157</v>
      </c>
      <c r="G471">
        <f t="shared" si="35"/>
        <v>0.724574579906843</v>
      </c>
    </row>
    <row r="472" spans="1:7">
      <c r="A472" s="4">
        <v>471</v>
      </c>
      <c r="F472">
        <f t="shared" si="34"/>
        <v>0.274670829901121</v>
      </c>
      <c r="G472">
        <f t="shared" si="35"/>
        <v>0.725329170098879</v>
      </c>
    </row>
    <row r="473" spans="1:7">
      <c r="A473" s="2">
        <v>472</v>
      </c>
      <c r="F473">
        <f t="shared" si="34"/>
        <v>0.273918307079474</v>
      </c>
      <c r="G473">
        <f t="shared" si="35"/>
        <v>0.726081692920526</v>
      </c>
    </row>
    <row r="474" spans="1:7">
      <c r="A474" s="2">
        <v>473</v>
      </c>
      <c r="F474">
        <f t="shared" si="34"/>
        <v>0.273167845964188</v>
      </c>
      <c r="G474">
        <f t="shared" si="35"/>
        <v>0.726832154035812</v>
      </c>
    </row>
    <row r="475" spans="1:7">
      <c r="A475" s="4">
        <v>474</v>
      </c>
      <c r="F475">
        <f t="shared" si="34"/>
        <v>0.272419440906751</v>
      </c>
      <c r="G475">
        <f t="shared" si="35"/>
        <v>0.727580559093248</v>
      </c>
    </row>
    <row r="476" spans="1:7">
      <c r="A476" s="2">
        <v>475</v>
      </c>
      <c r="F476">
        <f t="shared" si="34"/>
        <v>0.27167308627413</v>
      </c>
      <c r="G476">
        <f t="shared" si="35"/>
        <v>0.72832691372587</v>
      </c>
    </row>
    <row r="477" spans="1:7">
      <c r="A477" s="2">
        <v>476</v>
      </c>
      <c r="F477">
        <f t="shared" si="34"/>
        <v>0.270928776448722</v>
      </c>
      <c r="G477">
        <f t="shared" si="35"/>
        <v>0.729071223551278</v>
      </c>
    </row>
    <row r="478" spans="1:7">
      <c r="A478" s="4">
        <v>477</v>
      </c>
      <c r="F478">
        <f t="shared" si="34"/>
        <v>0.270186505828314</v>
      </c>
      <c r="G478">
        <f t="shared" si="35"/>
        <v>0.729813494171686</v>
      </c>
    </row>
    <row r="479" spans="1:7">
      <c r="A479" s="2">
        <v>478</v>
      </c>
      <c r="F479">
        <f t="shared" si="34"/>
        <v>0.269446268826045</v>
      </c>
      <c r="G479">
        <f t="shared" si="35"/>
        <v>0.730553731173955</v>
      </c>
    </row>
    <row r="480" spans="1:7">
      <c r="A480" s="2">
        <v>479</v>
      </c>
      <c r="F480">
        <f t="shared" si="34"/>
        <v>0.268708059870357</v>
      </c>
      <c r="G480">
        <f t="shared" si="35"/>
        <v>0.731291940129643</v>
      </c>
    </row>
    <row r="481" spans="1:7">
      <c r="A481" s="4">
        <v>480</v>
      </c>
      <c r="F481">
        <f t="shared" si="34"/>
        <v>0.267971873404959</v>
      </c>
      <c r="G481">
        <f t="shared" si="35"/>
        <v>0.732028126595041</v>
      </c>
    </row>
    <row r="482" spans="1:7">
      <c r="A482" s="2">
        <v>481</v>
      </c>
      <c r="F482">
        <f t="shared" si="34"/>
        <v>0.267237703888781</v>
      </c>
      <c r="G482">
        <f t="shared" si="35"/>
        <v>0.732762296111219</v>
      </c>
    </row>
    <row r="483" spans="1:7">
      <c r="A483" s="2">
        <v>482</v>
      </c>
      <c r="F483">
        <f t="shared" si="34"/>
        <v>0.266505545795935</v>
      </c>
      <c r="G483">
        <f t="shared" si="35"/>
        <v>0.733494454204065</v>
      </c>
    </row>
    <row r="484" spans="1:7">
      <c r="A484" s="4">
        <v>483</v>
      </c>
      <c r="F484">
        <f t="shared" si="34"/>
        <v>0.265775393615672</v>
      </c>
      <c r="G484">
        <f t="shared" si="35"/>
        <v>0.734224606384328</v>
      </c>
    </row>
    <row r="485" spans="1:7">
      <c r="A485" s="2">
        <v>484</v>
      </c>
      <c r="F485">
        <f t="shared" si="34"/>
        <v>0.265047241852341</v>
      </c>
      <c r="G485">
        <f t="shared" si="35"/>
        <v>0.734952758147659</v>
      </c>
    </row>
    <row r="486" spans="1:7">
      <c r="A486" s="2">
        <v>485</v>
      </c>
      <c r="F486">
        <f t="shared" si="34"/>
        <v>0.264321085025349</v>
      </c>
      <c r="G486">
        <f t="shared" si="35"/>
        <v>0.735678914974651</v>
      </c>
    </row>
    <row r="487" spans="1:7">
      <c r="A487" s="4">
        <v>486</v>
      </c>
      <c r="F487">
        <f t="shared" si="34"/>
        <v>0.263596917669115</v>
      </c>
      <c r="G487">
        <f t="shared" si="35"/>
        <v>0.736403082330885</v>
      </c>
    </row>
    <row r="488" spans="1:7">
      <c r="A488" s="2">
        <v>487</v>
      </c>
      <c r="F488">
        <f t="shared" si="34"/>
        <v>0.262874734333035</v>
      </c>
      <c r="G488">
        <f t="shared" si="35"/>
        <v>0.737125265666965</v>
      </c>
    </row>
    <row r="489" spans="1:7">
      <c r="A489" s="2">
        <v>488</v>
      </c>
      <c r="F489">
        <f t="shared" si="34"/>
        <v>0.262154529581438</v>
      </c>
      <c r="G489">
        <f t="shared" si="35"/>
        <v>0.737845470418562</v>
      </c>
    </row>
    <row r="490" spans="1:7">
      <c r="A490" s="4">
        <v>489</v>
      </c>
      <c r="F490">
        <f t="shared" si="34"/>
        <v>0.261436297993543</v>
      </c>
      <c r="G490">
        <f t="shared" si="35"/>
        <v>0.738563702006457</v>
      </c>
    </row>
    <row r="491" spans="1:7">
      <c r="A491" s="2">
        <v>490</v>
      </c>
      <c r="F491">
        <f t="shared" si="34"/>
        <v>0.260720034163424</v>
      </c>
      <c r="G491">
        <f t="shared" si="35"/>
        <v>0.739279965836576</v>
      </c>
    </row>
    <row r="492" spans="1:7">
      <c r="A492" s="2">
        <v>491</v>
      </c>
      <c r="F492">
        <f t="shared" si="34"/>
        <v>0.260005732699963</v>
      </c>
      <c r="G492">
        <f t="shared" si="35"/>
        <v>0.739994267300037</v>
      </c>
    </row>
    <row r="493" spans="1:7">
      <c r="A493" s="4">
        <v>492</v>
      </c>
      <c r="F493">
        <f t="shared" si="34"/>
        <v>0.259293388226812</v>
      </c>
      <c r="G493">
        <f t="shared" si="35"/>
        <v>0.740706611773188</v>
      </c>
    </row>
    <row r="494" spans="1:7">
      <c r="A494" s="2">
        <v>493</v>
      </c>
      <c r="F494">
        <f t="shared" si="34"/>
        <v>0.258582995382355</v>
      </c>
      <c r="G494">
        <f t="shared" si="35"/>
        <v>0.741417004617645</v>
      </c>
    </row>
    <row r="495" spans="1:7">
      <c r="A495" s="2">
        <v>494</v>
      </c>
      <c r="F495">
        <f t="shared" si="34"/>
        <v>0.257874548819664</v>
      </c>
      <c r="G495">
        <f t="shared" si="35"/>
        <v>0.742125451180336</v>
      </c>
    </row>
    <row r="496" spans="1:7">
      <c r="A496" s="4">
        <v>495</v>
      </c>
      <c r="F496">
        <f t="shared" si="34"/>
        <v>0.257168043206459</v>
      </c>
      <c r="G496">
        <f t="shared" si="35"/>
        <v>0.742831956793541</v>
      </c>
    </row>
    <row r="497" spans="1:7">
      <c r="A497" s="2">
        <v>496</v>
      </c>
      <c r="F497">
        <f t="shared" si="34"/>
        <v>0.256463473225071</v>
      </c>
      <c r="G497">
        <f t="shared" si="35"/>
        <v>0.743536526774929</v>
      </c>
    </row>
    <row r="498" spans="1:7">
      <c r="A498" s="2">
        <v>497</v>
      </c>
      <c r="F498">
        <f t="shared" si="34"/>
        <v>0.2557608335724</v>
      </c>
      <c r="G498">
        <f t="shared" si="35"/>
        <v>0.7442391664276</v>
      </c>
    </row>
    <row r="499" spans="1:7">
      <c r="A499" s="4">
        <v>498</v>
      </c>
      <c r="F499">
        <f t="shared" si="34"/>
        <v>0.255060118959873</v>
      </c>
      <c r="G499">
        <f t="shared" si="35"/>
        <v>0.744939881040127</v>
      </c>
    </row>
    <row r="500" spans="1:7">
      <c r="A500" s="2">
        <v>499</v>
      </c>
      <c r="F500">
        <f t="shared" si="34"/>
        <v>0.254361324113408</v>
      </c>
      <c r="G500">
        <f t="shared" si="35"/>
        <v>0.745638675886592</v>
      </c>
    </row>
    <row r="501" spans="1:7">
      <c r="A501" s="2">
        <v>500</v>
      </c>
      <c r="F501">
        <f t="shared" si="34"/>
        <v>0.253664443773371</v>
      </c>
      <c r="G501">
        <f t="shared" si="35"/>
        <v>0.746335556226629</v>
      </c>
    </row>
    <row r="502" spans="1:7">
      <c r="A502" s="4">
        <v>501</v>
      </c>
      <c r="F502">
        <f t="shared" si="34"/>
        <v>0.25296947269454</v>
      </c>
      <c r="G502">
        <f t="shared" si="35"/>
        <v>0.74703052730546</v>
      </c>
    </row>
    <row r="503" spans="1:7">
      <c r="A503" s="2">
        <v>502</v>
      </c>
      <c r="F503">
        <f t="shared" si="34"/>
        <v>0.252276405646061</v>
      </c>
      <c r="G503">
        <f t="shared" si="35"/>
        <v>0.747723594353939</v>
      </c>
    </row>
    <row r="504" spans="1:7">
      <c r="A504" s="2">
        <v>503</v>
      </c>
      <c r="F504">
        <f t="shared" si="34"/>
        <v>0.251585237411415</v>
      </c>
      <c r="G504">
        <f t="shared" si="35"/>
        <v>0.748414762588585</v>
      </c>
    </row>
    <row r="505" spans="1:7">
      <c r="A505" s="4">
        <v>504</v>
      </c>
      <c r="F505">
        <f t="shared" si="34"/>
        <v>0.25089596278837</v>
      </c>
      <c r="G505">
        <f t="shared" si="35"/>
        <v>0.74910403721163</v>
      </c>
    </row>
    <row r="506" spans="1:7">
      <c r="A506" s="2">
        <v>505</v>
      </c>
      <c r="F506">
        <f t="shared" si="34"/>
        <v>0.25020857658895</v>
      </c>
      <c r="G506">
        <f t="shared" si="35"/>
        <v>0.749791423411051</v>
      </c>
    </row>
    <row r="507" spans="1:7">
      <c r="A507" s="2">
        <v>506</v>
      </c>
      <c r="F507">
        <f t="shared" si="34"/>
        <v>0.249523073639391</v>
      </c>
      <c r="G507">
        <f t="shared" si="35"/>
        <v>0.750476926360609</v>
      </c>
    </row>
    <row r="508" spans="1:7">
      <c r="A508" s="4">
        <v>507</v>
      </c>
      <c r="F508">
        <f t="shared" si="34"/>
        <v>0.248839448780105</v>
      </c>
      <c r="G508">
        <f t="shared" si="35"/>
        <v>0.751160551219895</v>
      </c>
    </row>
    <row r="509" spans="1:7">
      <c r="A509" s="2">
        <v>508</v>
      </c>
      <c r="F509">
        <f t="shared" si="34"/>
        <v>0.248157696865639</v>
      </c>
      <c r="G509">
        <f t="shared" si="35"/>
        <v>0.751842303134361</v>
      </c>
    </row>
    <row r="510" spans="1:7">
      <c r="A510" s="2">
        <v>509</v>
      </c>
      <c r="F510">
        <f t="shared" si="34"/>
        <v>0.247477812764637</v>
      </c>
      <c r="G510">
        <f t="shared" si="35"/>
        <v>0.752522187235363</v>
      </c>
    </row>
    <row r="511" spans="1:7">
      <c r="A511" s="4">
        <v>510</v>
      </c>
      <c r="F511">
        <f t="shared" si="34"/>
        <v>0.246799791359802</v>
      </c>
      <c r="G511">
        <f t="shared" si="35"/>
        <v>0.753200208640198</v>
      </c>
    </row>
    <row r="512" spans="1:7">
      <c r="A512" s="2">
        <v>511</v>
      </c>
      <c r="F512">
        <f t="shared" si="34"/>
        <v>0.246123627547858</v>
      </c>
      <c r="G512">
        <f t="shared" si="35"/>
        <v>0.753876372452142</v>
      </c>
    </row>
    <row r="513" spans="1:7">
      <c r="A513" s="2">
        <v>512</v>
      </c>
      <c r="F513">
        <f t="shared" si="34"/>
        <v>0.245449316239507</v>
      </c>
      <c r="G513">
        <f t="shared" si="35"/>
        <v>0.754550683760493</v>
      </c>
    </row>
    <row r="514" spans="1:7">
      <c r="A514" s="4">
        <v>513</v>
      </c>
      <c r="F514">
        <f t="shared" si="34"/>
        <v>0.244776852359399</v>
      </c>
      <c r="G514">
        <f t="shared" si="35"/>
        <v>0.755223147640601</v>
      </c>
    </row>
    <row r="515" spans="1:7">
      <c r="A515" s="2">
        <v>514</v>
      </c>
      <c r="F515">
        <f t="shared" ref="F515:F578" si="36">(364/365)^A515</f>
        <v>0.244106230846086</v>
      </c>
      <c r="G515">
        <f t="shared" ref="G515:G578" si="37">1-F515</f>
        <v>0.755893769153914</v>
      </c>
    </row>
    <row r="516" spans="1:7">
      <c r="A516" s="2">
        <v>515</v>
      </c>
      <c r="F516">
        <f t="shared" si="36"/>
        <v>0.243437446651987</v>
      </c>
      <c r="G516">
        <f t="shared" si="37"/>
        <v>0.756562553348013</v>
      </c>
    </row>
    <row r="517" spans="1:7">
      <c r="A517" s="4">
        <v>516</v>
      </c>
      <c r="F517">
        <f t="shared" si="36"/>
        <v>0.242770494743351</v>
      </c>
      <c r="G517">
        <f t="shared" si="37"/>
        <v>0.757229505256649</v>
      </c>
    </row>
    <row r="518" spans="1:7">
      <c r="A518" s="2">
        <v>517</v>
      </c>
      <c r="F518">
        <f t="shared" si="36"/>
        <v>0.242105370100219</v>
      </c>
      <c r="G518">
        <f t="shared" si="37"/>
        <v>0.757894629899781</v>
      </c>
    </row>
    <row r="519" spans="1:7">
      <c r="A519" s="2">
        <v>518</v>
      </c>
      <c r="F519">
        <f t="shared" si="36"/>
        <v>0.241442067716383</v>
      </c>
      <c r="G519">
        <f t="shared" si="37"/>
        <v>0.758557932283617</v>
      </c>
    </row>
    <row r="520" spans="1:7">
      <c r="A520" s="4">
        <v>519</v>
      </c>
      <c r="F520">
        <f t="shared" si="36"/>
        <v>0.240780582599351</v>
      </c>
      <c r="G520">
        <f t="shared" si="37"/>
        <v>0.759219417400649</v>
      </c>
    </row>
    <row r="521" spans="1:7">
      <c r="A521" s="2">
        <v>520</v>
      </c>
      <c r="F521">
        <f t="shared" si="36"/>
        <v>0.240120909770312</v>
      </c>
      <c r="G521">
        <f t="shared" si="37"/>
        <v>0.759879090229688</v>
      </c>
    </row>
    <row r="522" spans="1:7">
      <c r="A522" s="2">
        <v>521</v>
      </c>
      <c r="F522">
        <f t="shared" si="36"/>
        <v>0.239463044264092</v>
      </c>
      <c r="G522">
        <f t="shared" si="37"/>
        <v>0.760536955735908</v>
      </c>
    </row>
    <row r="523" spans="1:7">
      <c r="A523" s="4">
        <v>522</v>
      </c>
      <c r="F523">
        <f t="shared" si="36"/>
        <v>0.238806981129122</v>
      </c>
      <c r="G523">
        <f t="shared" si="37"/>
        <v>0.761193018870878</v>
      </c>
    </row>
    <row r="524" spans="1:7">
      <c r="A524" s="2">
        <v>523</v>
      </c>
      <c r="F524">
        <f t="shared" si="36"/>
        <v>0.238152715427398</v>
      </c>
      <c r="G524">
        <f t="shared" si="37"/>
        <v>0.761847284572602</v>
      </c>
    </row>
    <row r="525" spans="1:7">
      <c r="A525" s="2">
        <v>524</v>
      </c>
      <c r="F525">
        <f t="shared" si="36"/>
        <v>0.237500242234446</v>
      </c>
      <c r="G525">
        <f t="shared" si="37"/>
        <v>0.762499757765554</v>
      </c>
    </row>
    <row r="526" spans="1:7">
      <c r="A526" s="4">
        <v>525</v>
      </c>
      <c r="F526">
        <f t="shared" si="36"/>
        <v>0.236849556639284</v>
      </c>
      <c r="G526">
        <f t="shared" si="37"/>
        <v>0.763150443360716</v>
      </c>
    </row>
    <row r="527" spans="1:7">
      <c r="A527" s="2">
        <v>526</v>
      </c>
      <c r="F527">
        <f t="shared" si="36"/>
        <v>0.236200653744381</v>
      </c>
      <c r="G527">
        <f t="shared" si="37"/>
        <v>0.763799346255619</v>
      </c>
    </row>
    <row r="528" spans="1:7">
      <c r="A528" s="2">
        <v>527</v>
      </c>
      <c r="F528">
        <f t="shared" si="36"/>
        <v>0.23555352866563</v>
      </c>
      <c r="G528">
        <f t="shared" si="37"/>
        <v>0.76444647133437</v>
      </c>
    </row>
    <row r="529" spans="1:7">
      <c r="A529" s="4">
        <v>528</v>
      </c>
      <c r="F529">
        <f t="shared" si="36"/>
        <v>0.234908176532299</v>
      </c>
      <c r="G529">
        <f t="shared" si="37"/>
        <v>0.765091823467701</v>
      </c>
    </row>
    <row r="530" spans="1:7">
      <c r="A530" s="2">
        <v>529</v>
      </c>
      <c r="F530">
        <f t="shared" si="36"/>
        <v>0.234264592487005</v>
      </c>
      <c r="G530">
        <f t="shared" si="37"/>
        <v>0.765735407512995</v>
      </c>
    </row>
    <row r="531" spans="1:7">
      <c r="A531" s="2">
        <v>530</v>
      </c>
      <c r="F531">
        <f t="shared" si="36"/>
        <v>0.233622771685671</v>
      </c>
      <c r="G531">
        <f t="shared" si="37"/>
        <v>0.766377228314329</v>
      </c>
    </row>
    <row r="532" spans="1:7">
      <c r="A532" s="4">
        <v>531</v>
      </c>
      <c r="F532">
        <f t="shared" si="36"/>
        <v>0.232982709297491</v>
      </c>
      <c r="G532">
        <f t="shared" si="37"/>
        <v>0.767017290702509</v>
      </c>
    </row>
    <row r="533" spans="1:7">
      <c r="A533" s="2">
        <v>532</v>
      </c>
      <c r="F533">
        <f t="shared" si="36"/>
        <v>0.232344400504895</v>
      </c>
      <c r="G533">
        <f t="shared" si="37"/>
        <v>0.767655599495105</v>
      </c>
    </row>
    <row r="534" spans="1:7">
      <c r="A534" s="2">
        <v>533</v>
      </c>
      <c r="F534">
        <f t="shared" si="36"/>
        <v>0.231707840503512</v>
      </c>
      <c r="G534">
        <f t="shared" si="37"/>
        <v>0.768292159496488</v>
      </c>
    </row>
    <row r="535" spans="1:7">
      <c r="A535" s="4">
        <v>534</v>
      </c>
      <c r="F535">
        <f t="shared" si="36"/>
        <v>0.231073024502132</v>
      </c>
      <c r="G535">
        <f t="shared" si="37"/>
        <v>0.768926975497868</v>
      </c>
    </row>
    <row r="536" spans="1:7">
      <c r="A536" s="2">
        <v>535</v>
      </c>
      <c r="F536">
        <f t="shared" si="36"/>
        <v>0.230439947722675</v>
      </c>
      <c r="G536">
        <f t="shared" si="37"/>
        <v>0.769560052277325</v>
      </c>
    </row>
    <row r="537" spans="1:7">
      <c r="A537" s="2">
        <v>536</v>
      </c>
      <c r="F537">
        <f t="shared" si="36"/>
        <v>0.229808605400147</v>
      </c>
      <c r="G537">
        <f t="shared" si="37"/>
        <v>0.770191394599853</v>
      </c>
    </row>
    <row r="538" spans="1:7">
      <c r="A538" s="4">
        <v>537</v>
      </c>
      <c r="F538">
        <f t="shared" si="36"/>
        <v>0.229178992782612</v>
      </c>
      <c r="G538">
        <f t="shared" si="37"/>
        <v>0.770821007217388</v>
      </c>
    </row>
    <row r="539" spans="1:7">
      <c r="A539" s="2">
        <v>538</v>
      </c>
      <c r="F539">
        <f t="shared" si="36"/>
        <v>0.228551105131153</v>
      </c>
      <c r="G539">
        <f t="shared" si="37"/>
        <v>0.771448894868847</v>
      </c>
    </row>
    <row r="540" spans="1:7">
      <c r="A540" s="2">
        <v>539</v>
      </c>
      <c r="F540">
        <f t="shared" si="36"/>
        <v>0.227924937719835</v>
      </c>
      <c r="G540">
        <f t="shared" si="37"/>
        <v>0.772075062280165</v>
      </c>
    </row>
    <row r="541" spans="1:7">
      <c r="A541" s="4">
        <v>540</v>
      </c>
      <c r="F541">
        <f t="shared" si="36"/>
        <v>0.227300485835671</v>
      </c>
      <c r="G541">
        <f t="shared" si="37"/>
        <v>0.772699514164329</v>
      </c>
    </row>
    <row r="542" spans="1:7">
      <c r="A542" s="2">
        <v>541</v>
      </c>
      <c r="F542">
        <f t="shared" si="36"/>
        <v>0.226677744778587</v>
      </c>
      <c r="G542">
        <f t="shared" si="37"/>
        <v>0.773322255221413</v>
      </c>
    </row>
    <row r="543" spans="1:7">
      <c r="A543" s="2">
        <v>542</v>
      </c>
      <c r="F543">
        <f t="shared" si="36"/>
        <v>0.226056709861385</v>
      </c>
      <c r="G543">
        <f t="shared" si="37"/>
        <v>0.773943290138615</v>
      </c>
    </row>
    <row r="544" spans="1:7">
      <c r="A544" s="4">
        <v>543</v>
      </c>
      <c r="F544">
        <f t="shared" si="36"/>
        <v>0.22543737640971</v>
      </c>
      <c r="G544">
        <f t="shared" si="37"/>
        <v>0.77456262359029</v>
      </c>
    </row>
    <row r="545" spans="1:7">
      <c r="A545" s="2">
        <v>544</v>
      </c>
      <c r="F545">
        <f t="shared" si="36"/>
        <v>0.224819739762012</v>
      </c>
      <c r="G545">
        <f t="shared" si="37"/>
        <v>0.775180260237988</v>
      </c>
    </row>
    <row r="546" spans="1:7">
      <c r="A546" s="2">
        <v>545</v>
      </c>
      <c r="F546">
        <f t="shared" si="36"/>
        <v>0.224203795269513</v>
      </c>
      <c r="G546">
        <f t="shared" si="37"/>
        <v>0.775796204730487</v>
      </c>
    </row>
    <row r="547" spans="1:7">
      <c r="A547" s="4">
        <v>546</v>
      </c>
      <c r="F547">
        <f t="shared" si="36"/>
        <v>0.223589538296172</v>
      </c>
      <c r="G547">
        <f t="shared" si="37"/>
        <v>0.776410461703828</v>
      </c>
    </row>
    <row r="548" spans="1:7">
      <c r="A548" s="2">
        <v>547</v>
      </c>
      <c r="F548">
        <f t="shared" si="36"/>
        <v>0.222976964218649</v>
      </c>
      <c r="G548">
        <f t="shared" si="37"/>
        <v>0.777023035781351</v>
      </c>
    </row>
    <row r="549" spans="1:7">
      <c r="A549" s="2">
        <v>548</v>
      </c>
      <c r="F549">
        <f t="shared" si="36"/>
        <v>0.222366068426269</v>
      </c>
      <c r="G549">
        <f t="shared" si="37"/>
        <v>0.777633931573731</v>
      </c>
    </row>
    <row r="550" spans="1:7">
      <c r="A550" s="4">
        <v>549</v>
      </c>
      <c r="F550">
        <f t="shared" si="36"/>
        <v>0.221756846320991</v>
      </c>
      <c r="G550">
        <f t="shared" si="37"/>
        <v>0.778243153679009</v>
      </c>
    </row>
    <row r="551" spans="1:7">
      <c r="A551" s="2">
        <v>550</v>
      </c>
      <c r="F551">
        <f t="shared" si="36"/>
        <v>0.221149293317372</v>
      </c>
      <c r="G551">
        <f t="shared" si="37"/>
        <v>0.778850706682628</v>
      </c>
    </row>
    <row r="552" spans="1:7">
      <c r="A552" s="2">
        <v>551</v>
      </c>
      <c r="F552">
        <f t="shared" si="36"/>
        <v>0.22054340484253</v>
      </c>
      <c r="G552">
        <f t="shared" si="37"/>
        <v>0.77945659515747</v>
      </c>
    </row>
    <row r="553" spans="1:7">
      <c r="A553" s="4">
        <v>552</v>
      </c>
      <c r="F553">
        <f t="shared" si="36"/>
        <v>0.219939176336112</v>
      </c>
      <c r="G553">
        <f t="shared" si="37"/>
        <v>0.780060823663888</v>
      </c>
    </row>
    <row r="554" spans="1:7">
      <c r="A554" s="2">
        <v>553</v>
      </c>
      <c r="F554">
        <f t="shared" si="36"/>
        <v>0.21933660325026</v>
      </c>
      <c r="G554">
        <f t="shared" si="37"/>
        <v>0.78066339674974</v>
      </c>
    </row>
    <row r="555" spans="1:7">
      <c r="A555" s="2">
        <v>554</v>
      </c>
      <c r="F555">
        <f t="shared" si="36"/>
        <v>0.218735681049574</v>
      </c>
      <c r="G555">
        <f t="shared" si="37"/>
        <v>0.781264318950426</v>
      </c>
    </row>
    <row r="556" spans="1:7">
      <c r="A556" s="4">
        <v>555</v>
      </c>
      <c r="F556">
        <f t="shared" si="36"/>
        <v>0.218136405211082</v>
      </c>
      <c r="G556">
        <f t="shared" si="37"/>
        <v>0.781863594788918</v>
      </c>
    </row>
    <row r="557" spans="1:7">
      <c r="A557" s="2">
        <v>556</v>
      </c>
      <c r="F557">
        <f t="shared" si="36"/>
        <v>0.217538771224202</v>
      </c>
      <c r="G557">
        <f t="shared" si="37"/>
        <v>0.782461228775798</v>
      </c>
    </row>
    <row r="558" spans="1:7">
      <c r="A558" s="2">
        <v>557</v>
      </c>
      <c r="F558">
        <f t="shared" si="36"/>
        <v>0.216942774590711</v>
      </c>
      <c r="G558">
        <f t="shared" si="37"/>
        <v>0.783057225409289</v>
      </c>
    </row>
    <row r="559" spans="1:7">
      <c r="A559" s="4">
        <v>558</v>
      </c>
      <c r="F559">
        <f t="shared" si="36"/>
        <v>0.216348410824709</v>
      </c>
      <c r="G559">
        <f t="shared" si="37"/>
        <v>0.783651589175291</v>
      </c>
    </row>
    <row r="560" spans="1:7">
      <c r="A560" s="2">
        <v>559</v>
      </c>
      <c r="F560">
        <f t="shared" si="36"/>
        <v>0.215755675452587</v>
      </c>
      <c r="G560">
        <f t="shared" si="37"/>
        <v>0.784244324547413</v>
      </c>
    </row>
    <row r="561" spans="1:7">
      <c r="A561" s="2">
        <v>560</v>
      </c>
      <c r="F561">
        <f t="shared" si="36"/>
        <v>0.215164564012991</v>
      </c>
      <c r="G561">
        <f t="shared" si="37"/>
        <v>0.784835435987009</v>
      </c>
    </row>
    <row r="562" spans="1:7">
      <c r="A562" s="4">
        <v>561</v>
      </c>
      <c r="F562">
        <f t="shared" si="36"/>
        <v>0.214575072056791</v>
      </c>
      <c r="G562">
        <f t="shared" si="37"/>
        <v>0.785424927943209</v>
      </c>
    </row>
    <row r="563" spans="1:7">
      <c r="A563" s="2">
        <v>562</v>
      </c>
      <c r="F563">
        <f t="shared" si="36"/>
        <v>0.213987195147046</v>
      </c>
      <c r="G563">
        <f t="shared" si="37"/>
        <v>0.786012804852954</v>
      </c>
    </row>
    <row r="564" spans="1:7">
      <c r="A564" s="2">
        <v>563</v>
      </c>
      <c r="F564">
        <f t="shared" si="36"/>
        <v>0.213400928858972</v>
      </c>
      <c r="G564">
        <f t="shared" si="37"/>
        <v>0.786599071141028</v>
      </c>
    </row>
    <row r="565" spans="1:7">
      <c r="A565" s="4">
        <v>564</v>
      </c>
      <c r="F565">
        <f t="shared" si="36"/>
        <v>0.212816268779906</v>
      </c>
      <c r="G565">
        <f t="shared" si="37"/>
        <v>0.787183731220094</v>
      </c>
    </row>
    <row r="566" spans="1:7">
      <c r="A566" s="2">
        <v>565</v>
      </c>
      <c r="F566">
        <f t="shared" si="36"/>
        <v>0.212233210509277</v>
      </c>
      <c r="G566">
        <f t="shared" si="37"/>
        <v>0.787766789490723</v>
      </c>
    </row>
    <row r="567" spans="1:7">
      <c r="A567" s="2">
        <v>566</v>
      </c>
      <c r="F567">
        <f t="shared" si="36"/>
        <v>0.211651749658566</v>
      </c>
      <c r="G567">
        <f t="shared" si="37"/>
        <v>0.788348250341434</v>
      </c>
    </row>
    <row r="568" spans="1:7">
      <c r="A568" s="4">
        <v>567</v>
      </c>
      <c r="F568">
        <f t="shared" si="36"/>
        <v>0.211071881851282</v>
      </c>
      <c r="G568">
        <f t="shared" si="37"/>
        <v>0.788928118148718</v>
      </c>
    </row>
    <row r="569" spans="1:7">
      <c r="A569" s="2">
        <v>568</v>
      </c>
      <c r="F569">
        <f t="shared" si="36"/>
        <v>0.210493602722923</v>
      </c>
      <c r="G569">
        <f t="shared" si="37"/>
        <v>0.789506397277077</v>
      </c>
    </row>
    <row r="570" spans="1:7">
      <c r="A570" s="2">
        <v>569</v>
      </c>
      <c r="F570">
        <f t="shared" si="36"/>
        <v>0.209916907920942</v>
      </c>
      <c r="G570">
        <f t="shared" si="37"/>
        <v>0.790083092079058</v>
      </c>
    </row>
    <row r="571" spans="1:7">
      <c r="A571" s="4">
        <v>570</v>
      </c>
      <c r="F571">
        <f t="shared" si="36"/>
        <v>0.20934179310472</v>
      </c>
      <c r="G571">
        <f t="shared" si="37"/>
        <v>0.79065820689528</v>
      </c>
    </row>
    <row r="572" spans="1:7">
      <c r="A572" s="2">
        <v>571</v>
      </c>
      <c r="F572">
        <f t="shared" si="36"/>
        <v>0.208768253945529</v>
      </c>
      <c r="G572">
        <f t="shared" si="37"/>
        <v>0.791231746054471</v>
      </c>
    </row>
    <row r="573" spans="1:7">
      <c r="A573" s="2">
        <v>572</v>
      </c>
      <c r="F573">
        <f t="shared" si="36"/>
        <v>0.208196286126501</v>
      </c>
      <c r="G573">
        <f t="shared" si="37"/>
        <v>0.791803713873499</v>
      </c>
    </row>
    <row r="574" spans="1:7">
      <c r="A574" s="4">
        <v>573</v>
      </c>
      <c r="F574">
        <f t="shared" si="36"/>
        <v>0.207625885342592</v>
      </c>
      <c r="G574">
        <f t="shared" si="37"/>
        <v>0.792374114657408</v>
      </c>
    </row>
    <row r="575" spans="1:7">
      <c r="A575" s="2">
        <v>574</v>
      </c>
      <c r="F575">
        <f t="shared" si="36"/>
        <v>0.207057047300558</v>
      </c>
      <c r="G575">
        <f t="shared" si="37"/>
        <v>0.792942952699442</v>
      </c>
    </row>
    <row r="576" spans="1:7">
      <c r="A576" s="2">
        <v>575</v>
      </c>
      <c r="F576">
        <f t="shared" si="36"/>
        <v>0.206489767718912</v>
      </c>
      <c r="G576">
        <f t="shared" si="37"/>
        <v>0.793510232281088</v>
      </c>
    </row>
    <row r="577" spans="1:7">
      <c r="A577" s="4">
        <v>576</v>
      </c>
      <c r="F577">
        <f t="shared" si="36"/>
        <v>0.205924042327902</v>
      </c>
      <c r="G577">
        <f t="shared" si="37"/>
        <v>0.794075957672098</v>
      </c>
    </row>
    <row r="578" spans="1:7">
      <c r="A578" s="2">
        <v>577</v>
      </c>
      <c r="F578">
        <f t="shared" si="36"/>
        <v>0.205359866869469</v>
      </c>
      <c r="G578">
        <f t="shared" si="37"/>
        <v>0.794640133130531</v>
      </c>
    </row>
    <row r="579" spans="1:7">
      <c r="A579" s="2">
        <v>578</v>
      </c>
      <c r="F579">
        <f t="shared" ref="F579:F642" si="38">(364/365)^A579</f>
        <v>0.204797237097224</v>
      </c>
      <c r="G579">
        <f t="shared" ref="G579:G642" si="39">1-F579</f>
        <v>0.795202762902776</v>
      </c>
    </row>
    <row r="580" spans="1:7">
      <c r="A580" s="4">
        <v>579</v>
      </c>
      <c r="F580">
        <f t="shared" si="38"/>
        <v>0.20423614877641</v>
      </c>
      <c r="G580">
        <f t="shared" si="39"/>
        <v>0.79576385122359</v>
      </c>
    </row>
    <row r="581" spans="1:7">
      <c r="A581" s="2">
        <v>580</v>
      </c>
      <c r="F581">
        <f t="shared" si="38"/>
        <v>0.203676597683872</v>
      </c>
      <c r="G581">
        <f t="shared" si="39"/>
        <v>0.796323402316129</v>
      </c>
    </row>
    <row r="582" spans="1:7">
      <c r="A582" s="2">
        <v>581</v>
      </c>
      <c r="F582">
        <f t="shared" si="38"/>
        <v>0.203118579608025</v>
      </c>
      <c r="G582">
        <f t="shared" si="39"/>
        <v>0.796881420391975</v>
      </c>
    </row>
    <row r="583" spans="1:7">
      <c r="A583" s="4">
        <v>582</v>
      </c>
      <c r="F583">
        <f t="shared" si="38"/>
        <v>0.202562090348825</v>
      </c>
      <c r="G583">
        <f t="shared" si="39"/>
        <v>0.797437909651175</v>
      </c>
    </row>
    <row r="584" spans="1:7">
      <c r="A584" s="2">
        <v>583</v>
      </c>
      <c r="F584">
        <f t="shared" si="38"/>
        <v>0.202007125717733</v>
      </c>
      <c r="G584">
        <f t="shared" si="39"/>
        <v>0.797992874282268</v>
      </c>
    </row>
    <row r="585" spans="1:7">
      <c r="A585" s="2">
        <v>584</v>
      </c>
      <c r="F585">
        <f t="shared" si="38"/>
        <v>0.201453681537684</v>
      </c>
      <c r="G585">
        <f t="shared" si="39"/>
        <v>0.798546318462316</v>
      </c>
    </row>
    <row r="586" spans="1:7">
      <c r="A586" s="4">
        <v>585</v>
      </c>
      <c r="F586">
        <f t="shared" si="38"/>
        <v>0.20090175364306</v>
      </c>
      <c r="G586">
        <f t="shared" si="39"/>
        <v>0.79909824635694</v>
      </c>
    </row>
    <row r="587" spans="1:7">
      <c r="A587" s="2">
        <v>586</v>
      </c>
      <c r="F587">
        <f t="shared" si="38"/>
        <v>0.200351337879655</v>
      </c>
      <c r="G587">
        <f t="shared" si="39"/>
        <v>0.799648662120345</v>
      </c>
    </row>
    <row r="588" spans="1:7">
      <c r="A588" s="2">
        <v>587</v>
      </c>
      <c r="F588">
        <f t="shared" si="38"/>
        <v>0.199802430104642</v>
      </c>
      <c r="G588">
        <f t="shared" si="39"/>
        <v>0.800197569895358</v>
      </c>
    </row>
    <row r="589" spans="1:7">
      <c r="A589" s="4">
        <v>588</v>
      </c>
      <c r="F589">
        <f t="shared" si="38"/>
        <v>0.199255026186547</v>
      </c>
      <c r="G589">
        <f t="shared" si="39"/>
        <v>0.800744973813453</v>
      </c>
    </row>
    <row r="590" spans="1:7">
      <c r="A590" s="2">
        <v>589</v>
      </c>
      <c r="F590">
        <f t="shared" si="38"/>
        <v>0.198709122005214</v>
      </c>
      <c r="G590">
        <f t="shared" si="39"/>
        <v>0.801290877994786</v>
      </c>
    </row>
    <row r="591" spans="1:7">
      <c r="A591" s="2">
        <v>590</v>
      </c>
      <c r="F591">
        <f t="shared" si="38"/>
        <v>0.198164713451775</v>
      </c>
      <c r="G591">
        <f t="shared" si="39"/>
        <v>0.801835286548225</v>
      </c>
    </row>
    <row r="592" spans="1:7">
      <c r="A592" s="4">
        <v>591</v>
      </c>
      <c r="F592">
        <f t="shared" si="38"/>
        <v>0.197621796428619</v>
      </c>
      <c r="G592">
        <f t="shared" si="39"/>
        <v>0.802378203571381</v>
      </c>
    </row>
    <row r="593" spans="1:7">
      <c r="A593" s="2">
        <v>592</v>
      </c>
      <c r="F593">
        <f t="shared" si="38"/>
        <v>0.197080366849363</v>
      </c>
      <c r="G593">
        <f t="shared" si="39"/>
        <v>0.802919633150637</v>
      </c>
    </row>
    <row r="594" spans="1:7">
      <c r="A594" s="2">
        <v>593</v>
      </c>
      <c r="F594">
        <f t="shared" si="38"/>
        <v>0.196540420638817</v>
      </c>
      <c r="G594">
        <f t="shared" si="39"/>
        <v>0.803459579361183</v>
      </c>
    </row>
    <row r="595" spans="1:7">
      <c r="A595" s="4">
        <v>594</v>
      </c>
      <c r="F595">
        <f t="shared" si="38"/>
        <v>0.196001953732957</v>
      </c>
      <c r="G595">
        <f t="shared" si="39"/>
        <v>0.803998046267043</v>
      </c>
    </row>
    <row r="596" spans="1:7">
      <c r="A596" s="2">
        <v>595</v>
      </c>
      <c r="F596">
        <f t="shared" si="38"/>
        <v>0.195464962078894</v>
      </c>
      <c r="G596">
        <f t="shared" si="39"/>
        <v>0.804535037921106</v>
      </c>
    </row>
    <row r="597" spans="1:7">
      <c r="A597" s="2">
        <v>596</v>
      </c>
      <c r="F597">
        <f t="shared" si="38"/>
        <v>0.194929441634842</v>
      </c>
      <c r="G597">
        <f t="shared" si="39"/>
        <v>0.805070558365158</v>
      </c>
    </row>
    <row r="598" spans="1:7">
      <c r="A598" s="4">
        <v>597</v>
      </c>
      <c r="F598">
        <f t="shared" si="38"/>
        <v>0.194395388370089</v>
      </c>
      <c r="G598">
        <f t="shared" si="39"/>
        <v>0.805604611629911</v>
      </c>
    </row>
    <row r="599" spans="1:7">
      <c r="A599" s="2">
        <v>598</v>
      </c>
      <c r="F599">
        <f t="shared" si="38"/>
        <v>0.193862798264966</v>
      </c>
      <c r="G599">
        <f t="shared" si="39"/>
        <v>0.806137201735034</v>
      </c>
    </row>
    <row r="600" spans="1:7">
      <c r="A600" s="2">
        <v>599</v>
      </c>
      <c r="F600">
        <f t="shared" si="38"/>
        <v>0.193331667310815</v>
      </c>
      <c r="G600">
        <f t="shared" si="39"/>
        <v>0.806668332689185</v>
      </c>
    </row>
    <row r="601" spans="1:7">
      <c r="A601" s="4">
        <v>600</v>
      </c>
      <c r="F601">
        <f t="shared" si="38"/>
        <v>0.192801991509964</v>
      </c>
      <c r="G601">
        <f t="shared" si="39"/>
        <v>0.807198008490036</v>
      </c>
    </row>
    <row r="602" spans="1:7">
      <c r="A602" s="2">
        <v>601</v>
      </c>
      <c r="F602">
        <f t="shared" si="38"/>
        <v>0.19227376687569</v>
      </c>
      <c r="G602">
        <f t="shared" si="39"/>
        <v>0.80772623312431</v>
      </c>
    </row>
    <row r="603" spans="1:7">
      <c r="A603" s="2">
        <v>602</v>
      </c>
      <c r="F603">
        <f t="shared" si="38"/>
        <v>0.191746989432195</v>
      </c>
      <c r="G603">
        <f t="shared" si="39"/>
        <v>0.808253010567805</v>
      </c>
    </row>
    <row r="604" spans="1:7">
      <c r="A604" s="4">
        <v>603</v>
      </c>
      <c r="F604">
        <f t="shared" si="38"/>
        <v>0.191221655214572</v>
      </c>
      <c r="G604">
        <f t="shared" si="39"/>
        <v>0.808778344785428</v>
      </c>
    </row>
    <row r="605" spans="1:7">
      <c r="A605" s="2">
        <v>604</v>
      </c>
      <c r="F605">
        <f t="shared" si="38"/>
        <v>0.190697760268779</v>
      </c>
      <c r="G605">
        <f t="shared" si="39"/>
        <v>0.809302239731221</v>
      </c>
    </row>
    <row r="606" spans="1:7">
      <c r="A606" s="2">
        <v>605</v>
      </c>
      <c r="F606">
        <f t="shared" si="38"/>
        <v>0.190175300651604</v>
      </c>
      <c r="G606">
        <f t="shared" si="39"/>
        <v>0.809824699348396</v>
      </c>
    </row>
    <row r="607" spans="1:7">
      <c r="A607" s="4">
        <v>606</v>
      </c>
      <c r="F607">
        <f t="shared" si="38"/>
        <v>0.189654272430641</v>
      </c>
      <c r="G607">
        <f t="shared" si="39"/>
        <v>0.810345727569359</v>
      </c>
    </row>
    <row r="608" spans="1:7">
      <c r="A608" s="2">
        <v>607</v>
      </c>
      <c r="F608">
        <f t="shared" si="38"/>
        <v>0.189134671684255</v>
      </c>
      <c r="G608">
        <f t="shared" si="39"/>
        <v>0.810865328315745</v>
      </c>
    </row>
    <row r="609" spans="1:7">
      <c r="A609" s="2">
        <v>608</v>
      </c>
      <c r="F609">
        <f t="shared" si="38"/>
        <v>0.188616494501559</v>
      </c>
      <c r="G609">
        <f t="shared" si="39"/>
        <v>0.811383505498441</v>
      </c>
    </row>
    <row r="610" spans="1:7">
      <c r="A610" s="4">
        <v>609</v>
      </c>
      <c r="F610">
        <f t="shared" si="38"/>
        <v>0.188099736982377</v>
      </c>
      <c r="G610">
        <f t="shared" si="39"/>
        <v>0.811900263017624</v>
      </c>
    </row>
    <row r="611" spans="1:7">
      <c r="A611" s="2">
        <v>610</v>
      </c>
      <c r="F611">
        <f t="shared" si="38"/>
        <v>0.187584395237219</v>
      </c>
      <c r="G611">
        <f t="shared" si="39"/>
        <v>0.812415604762781</v>
      </c>
    </row>
    <row r="612" spans="1:7">
      <c r="A612" s="2">
        <v>611</v>
      </c>
      <c r="F612">
        <f t="shared" si="38"/>
        <v>0.187070465387254</v>
      </c>
      <c r="G612">
        <f t="shared" si="39"/>
        <v>0.812929534612746</v>
      </c>
    </row>
    <row r="613" spans="1:7">
      <c r="A613" s="4">
        <v>612</v>
      </c>
      <c r="F613">
        <f t="shared" si="38"/>
        <v>0.186557943564276</v>
      </c>
      <c r="G613">
        <f t="shared" si="39"/>
        <v>0.813442056435724</v>
      </c>
    </row>
    <row r="614" spans="1:7">
      <c r="A614" s="2">
        <v>613</v>
      </c>
      <c r="F614">
        <f t="shared" si="38"/>
        <v>0.186046825910675</v>
      </c>
      <c r="G614">
        <f t="shared" si="39"/>
        <v>0.813953174089325</v>
      </c>
    </row>
    <row r="615" spans="1:7">
      <c r="A615" s="2">
        <v>614</v>
      </c>
      <c r="F615">
        <f t="shared" si="38"/>
        <v>0.185537108579413</v>
      </c>
      <c r="G615">
        <f t="shared" si="39"/>
        <v>0.814462891420587</v>
      </c>
    </row>
    <row r="616" spans="1:7">
      <c r="A616" s="4">
        <v>615</v>
      </c>
      <c r="F616">
        <f t="shared" si="38"/>
        <v>0.18502878773399</v>
      </c>
      <c r="G616">
        <f t="shared" si="39"/>
        <v>0.81497121226601</v>
      </c>
    </row>
    <row r="617" spans="1:7">
      <c r="A617" s="2">
        <v>616</v>
      </c>
      <c r="F617">
        <f t="shared" si="38"/>
        <v>0.184521859548417</v>
      </c>
      <c r="G617">
        <f t="shared" si="39"/>
        <v>0.815478140451583</v>
      </c>
    </row>
    <row r="618" spans="1:7">
      <c r="A618" s="2">
        <v>617</v>
      </c>
      <c r="F618">
        <f t="shared" si="38"/>
        <v>0.184016320207188</v>
      </c>
      <c r="G618">
        <f t="shared" si="39"/>
        <v>0.815983679792812</v>
      </c>
    </row>
    <row r="619" spans="1:7">
      <c r="A619" s="4">
        <v>618</v>
      </c>
      <c r="F619">
        <f t="shared" si="38"/>
        <v>0.183512165905251</v>
      </c>
      <c r="G619">
        <f t="shared" si="39"/>
        <v>0.816487834094749</v>
      </c>
    </row>
    <row r="620" spans="1:7">
      <c r="A620" s="2">
        <v>619</v>
      </c>
      <c r="F620">
        <f t="shared" si="38"/>
        <v>0.183009392847976</v>
      </c>
      <c r="G620">
        <f t="shared" si="39"/>
        <v>0.816990607152024</v>
      </c>
    </row>
    <row r="621" spans="1:7">
      <c r="A621" s="2">
        <v>620</v>
      </c>
      <c r="F621">
        <f t="shared" si="38"/>
        <v>0.182507997251133</v>
      </c>
      <c r="G621">
        <f t="shared" si="39"/>
        <v>0.817492002748867</v>
      </c>
    </row>
    <row r="622" spans="1:7">
      <c r="A622" s="4">
        <v>621</v>
      </c>
      <c r="F622">
        <f t="shared" si="38"/>
        <v>0.182007975340855</v>
      </c>
      <c r="G622">
        <f t="shared" si="39"/>
        <v>0.817992024659145</v>
      </c>
    </row>
    <row r="623" spans="1:7">
      <c r="A623" s="2">
        <v>622</v>
      </c>
      <c r="F623">
        <f t="shared" si="38"/>
        <v>0.18150932335362</v>
      </c>
      <c r="G623">
        <f t="shared" si="39"/>
        <v>0.81849067664638</v>
      </c>
    </row>
    <row r="624" spans="1:7">
      <c r="A624" s="2">
        <v>623</v>
      </c>
      <c r="F624">
        <f t="shared" si="38"/>
        <v>0.181012037536213</v>
      </c>
      <c r="G624">
        <f t="shared" si="39"/>
        <v>0.818987962463787</v>
      </c>
    </row>
    <row r="625" spans="1:7">
      <c r="A625" s="4">
        <v>624</v>
      </c>
      <c r="F625">
        <f t="shared" si="38"/>
        <v>0.180516114145703</v>
      </c>
      <c r="G625">
        <f t="shared" si="39"/>
        <v>0.819483885854297</v>
      </c>
    </row>
    <row r="626" spans="1:7">
      <c r="A626" s="2">
        <v>625</v>
      </c>
      <c r="F626">
        <f t="shared" si="38"/>
        <v>0.180021549449413</v>
      </c>
      <c r="G626">
        <f t="shared" si="39"/>
        <v>0.819978450550587</v>
      </c>
    </row>
    <row r="627" spans="1:7">
      <c r="A627" s="2">
        <v>626</v>
      </c>
      <c r="F627">
        <f t="shared" si="38"/>
        <v>0.179528339724894</v>
      </c>
      <c r="G627">
        <f t="shared" si="39"/>
        <v>0.820471660275106</v>
      </c>
    </row>
    <row r="628" spans="1:7">
      <c r="A628" s="4">
        <v>627</v>
      </c>
      <c r="F628">
        <f t="shared" si="38"/>
        <v>0.179036481259895</v>
      </c>
      <c r="G628">
        <f t="shared" si="39"/>
        <v>0.820963518740105</v>
      </c>
    </row>
    <row r="629" spans="1:7">
      <c r="A629" s="2">
        <v>628</v>
      </c>
      <c r="F629">
        <f t="shared" si="38"/>
        <v>0.178545970352333</v>
      </c>
      <c r="G629">
        <f t="shared" si="39"/>
        <v>0.821454029647667</v>
      </c>
    </row>
    <row r="630" spans="1:7">
      <c r="A630" s="2">
        <v>629</v>
      </c>
      <c r="F630">
        <f t="shared" si="38"/>
        <v>0.178056803310272</v>
      </c>
      <c r="G630">
        <f t="shared" si="39"/>
        <v>0.821943196689728</v>
      </c>
    </row>
    <row r="631" spans="1:7">
      <c r="A631" s="4">
        <v>630</v>
      </c>
      <c r="F631">
        <f t="shared" si="38"/>
        <v>0.177568976451888</v>
      </c>
      <c r="G631">
        <f t="shared" si="39"/>
        <v>0.822431023548112</v>
      </c>
    </row>
    <row r="632" spans="1:7">
      <c r="A632" s="2">
        <v>631</v>
      </c>
      <c r="F632">
        <f t="shared" si="38"/>
        <v>0.177082486105444</v>
      </c>
      <c r="G632">
        <f t="shared" si="39"/>
        <v>0.822917513894556</v>
      </c>
    </row>
    <row r="633" spans="1:7">
      <c r="A633" s="2">
        <v>632</v>
      </c>
      <c r="F633">
        <f t="shared" si="38"/>
        <v>0.176597328609265</v>
      </c>
      <c r="G633">
        <f t="shared" si="39"/>
        <v>0.823402671390735</v>
      </c>
    </row>
    <row r="634" spans="1:7">
      <c r="A634" s="4">
        <v>633</v>
      </c>
      <c r="F634">
        <f t="shared" si="38"/>
        <v>0.176113500311705</v>
      </c>
      <c r="G634">
        <f t="shared" si="39"/>
        <v>0.823886499688295</v>
      </c>
    </row>
    <row r="635" spans="1:7">
      <c r="A635" s="2">
        <v>634</v>
      </c>
      <c r="F635">
        <f t="shared" si="38"/>
        <v>0.175630997571125</v>
      </c>
      <c r="G635">
        <f t="shared" si="39"/>
        <v>0.824369002428875</v>
      </c>
    </row>
    <row r="636" spans="1:7">
      <c r="A636" s="2">
        <v>635</v>
      </c>
      <c r="F636">
        <f t="shared" si="38"/>
        <v>0.175149816755862</v>
      </c>
      <c r="G636">
        <f t="shared" si="39"/>
        <v>0.824850183244138</v>
      </c>
    </row>
    <row r="637" spans="1:7">
      <c r="A637" s="4">
        <v>636</v>
      </c>
      <c r="F637">
        <f t="shared" si="38"/>
        <v>0.174669954244202</v>
      </c>
      <c r="G637">
        <f t="shared" si="39"/>
        <v>0.825330045755798</v>
      </c>
    </row>
    <row r="638" spans="1:7">
      <c r="A638" s="2">
        <v>637</v>
      </c>
      <c r="F638">
        <f t="shared" si="38"/>
        <v>0.174191406424355</v>
      </c>
      <c r="G638">
        <f t="shared" si="39"/>
        <v>0.825808593575645</v>
      </c>
    </row>
    <row r="639" spans="1:7">
      <c r="A639" s="2">
        <v>638</v>
      </c>
      <c r="F639">
        <f t="shared" si="38"/>
        <v>0.173714169694425</v>
      </c>
      <c r="G639">
        <f t="shared" si="39"/>
        <v>0.826285830305575</v>
      </c>
    </row>
    <row r="640" spans="1:7">
      <c r="A640" s="4">
        <v>639</v>
      </c>
      <c r="F640">
        <f t="shared" si="38"/>
        <v>0.173238240462386</v>
      </c>
      <c r="G640">
        <f t="shared" si="39"/>
        <v>0.826761759537614</v>
      </c>
    </row>
    <row r="641" spans="1:7">
      <c r="A641" s="2">
        <v>640</v>
      </c>
      <c r="F641">
        <f t="shared" si="38"/>
        <v>0.17276361514605</v>
      </c>
      <c r="G641">
        <f t="shared" si="39"/>
        <v>0.82723638485395</v>
      </c>
    </row>
    <row r="642" spans="1:7">
      <c r="A642" s="2">
        <v>641</v>
      </c>
      <c r="F642">
        <f t="shared" si="38"/>
        <v>0.172290290173047</v>
      </c>
      <c r="G642">
        <f t="shared" si="39"/>
        <v>0.827709709826953</v>
      </c>
    </row>
    <row r="643" spans="1:7">
      <c r="A643" s="4">
        <v>642</v>
      </c>
      <c r="F643">
        <f t="shared" ref="F643:F706" si="40">(364/365)^A643</f>
        <v>0.171818261980793</v>
      </c>
      <c r="G643">
        <f t="shared" ref="G643:G706" si="41">1-F643</f>
        <v>0.828181738019207</v>
      </c>
    </row>
    <row r="644" spans="1:7">
      <c r="A644" s="2">
        <v>643</v>
      </c>
      <c r="F644">
        <f t="shared" si="40"/>
        <v>0.171347527016462</v>
      </c>
      <c r="G644">
        <f t="shared" si="41"/>
        <v>0.828652472983538</v>
      </c>
    </row>
    <row r="645" spans="1:7">
      <c r="A645" s="2">
        <v>644</v>
      </c>
      <c r="F645">
        <f t="shared" si="40"/>
        <v>0.170878081736964</v>
      </c>
      <c r="G645">
        <f t="shared" si="41"/>
        <v>0.829121918263036</v>
      </c>
    </row>
    <row r="646" spans="1:7">
      <c r="A646" s="4">
        <v>645</v>
      </c>
      <c r="F646">
        <f t="shared" si="40"/>
        <v>0.170409922608918</v>
      </c>
      <c r="G646">
        <f t="shared" si="41"/>
        <v>0.829590077391082</v>
      </c>
    </row>
    <row r="647" spans="1:7">
      <c r="A647" s="2">
        <v>646</v>
      </c>
      <c r="F647">
        <f t="shared" si="40"/>
        <v>0.16994304610862</v>
      </c>
      <c r="G647">
        <f t="shared" si="41"/>
        <v>0.83005695389138</v>
      </c>
    </row>
    <row r="648" spans="1:7">
      <c r="A648" s="2">
        <v>647</v>
      </c>
      <c r="F648">
        <f t="shared" si="40"/>
        <v>0.169477448722021</v>
      </c>
      <c r="G648">
        <f t="shared" si="41"/>
        <v>0.830522551277979</v>
      </c>
    </row>
    <row r="649" spans="1:7">
      <c r="A649" s="4">
        <v>648</v>
      </c>
      <c r="F649">
        <f t="shared" si="40"/>
        <v>0.1690131269447</v>
      </c>
      <c r="G649">
        <f t="shared" si="41"/>
        <v>0.8309868730553</v>
      </c>
    </row>
    <row r="650" spans="1:7">
      <c r="A650" s="2">
        <v>649</v>
      </c>
      <c r="F650">
        <f t="shared" si="40"/>
        <v>0.168550077281838</v>
      </c>
      <c r="G650">
        <f t="shared" si="41"/>
        <v>0.831449922718162</v>
      </c>
    </row>
    <row r="651" spans="1:7">
      <c r="A651" s="2">
        <v>650</v>
      </c>
      <c r="F651">
        <f t="shared" si="40"/>
        <v>0.168088296248189</v>
      </c>
      <c r="G651">
        <f t="shared" si="41"/>
        <v>0.831911703751811</v>
      </c>
    </row>
    <row r="652" spans="1:7">
      <c r="A652" s="4">
        <v>651</v>
      </c>
      <c r="F652">
        <f t="shared" si="40"/>
        <v>0.167627780368057</v>
      </c>
      <c r="G652">
        <f t="shared" si="41"/>
        <v>0.832372219631943</v>
      </c>
    </row>
    <row r="653" spans="1:7">
      <c r="A653" s="2">
        <v>652</v>
      </c>
      <c r="F653">
        <f t="shared" si="40"/>
        <v>0.167168526175268</v>
      </c>
      <c r="G653">
        <f t="shared" si="41"/>
        <v>0.832831473824732</v>
      </c>
    </row>
    <row r="654" spans="1:7">
      <c r="A654" s="2">
        <v>653</v>
      </c>
      <c r="F654">
        <f t="shared" si="40"/>
        <v>0.166710530213144</v>
      </c>
      <c r="G654">
        <f t="shared" si="41"/>
        <v>0.833289469786856</v>
      </c>
    </row>
    <row r="655" spans="1:7">
      <c r="A655" s="4">
        <v>654</v>
      </c>
      <c r="F655">
        <f t="shared" si="40"/>
        <v>0.166253789034478</v>
      </c>
      <c r="G655">
        <f t="shared" si="41"/>
        <v>0.833746210965522</v>
      </c>
    </row>
    <row r="656" spans="1:7">
      <c r="A656" s="2">
        <v>655</v>
      </c>
      <c r="F656">
        <f t="shared" si="40"/>
        <v>0.165798299201506</v>
      </c>
      <c r="G656">
        <f t="shared" si="41"/>
        <v>0.834201700798494</v>
      </c>
    </row>
    <row r="657" spans="1:7">
      <c r="A657" s="2">
        <v>656</v>
      </c>
      <c r="F657">
        <f t="shared" si="40"/>
        <v>0.165344057285886</v>
      </c>
      <c r="G657">
        <f t="shared" si="41"/>
        <v>0.834655942714114</v>
      </c>
    </row>
    <row r="658" spans="1:7">
      <c r="A658" s="4">
        <v>657</v>
      </c>
      <c r="F658">
        <f t="shared" si="40"/>
        <v>0.164891059868664</v>
      </c>
      <c r="G658">
        <f t="shared" si="41"/>
        <v>0.835108940131336</v>
      </c>
    </row>
    <row r="659" spans="1:7">
      <c r="A659" s="2">
        <v>658</v>
      </c>
      <c r="F659">
        <f t="shared" si="40"/>
        <v>0.164439303540257</v>
      </c>
      <c r="G659">
        <f t="shared" si="41"/>
        <v>0.835560696459743</v>
      </c>
    </row>
    <row r="660" spans="1:7">
      <c r="A660" s="2">
        <v>659</v>
      </c>
      <c r="F660">
        <f t="shared" si="40"/>
        <v>0.163988784900421</v>
      </c>
      <c r="G660">
        <f t="shared" si="41"/>
        <v>0.836011215099579</v>
      </c>
    </row>
    <row r="661" spans="1:7">
      <c r="A661" s="4">
        <v>660</v>
      </c>
      <c r="F661">
        <f t="shared" si="40"/>
        <v>0.163539500558228</v>
      </c>
      <c r="G661">
        <f t="shared" si="41"/>
        <v>0.836460499441772</v>
      </c>
    </row>
    <row r="662" spans="1:7">
      <c r="A662" s="2">
        <v>661</v>
      </c>
      <c r="F662">
        <f t="shared" si="40"/>
        <v>0.163091447132041</v>
      </c>
      <c r="G662">
        <f t="shared" si="41"/>
        <v>0.836908552867959</v>
      </c>
    </row>
    <row r="663" spans="1:7">
      <c r="A663" s="2">
        <v>662</v>
      </c>
      <c r="F663">
        <f t="shared" si="40"/>
        <v>0.162644621249487</v>
      </c>
      <c r="G663">
        <f t="shared" si="41"/>
        <v>0.837355378750513</v>
      </c>
    </row>
    <row r="664" spans="1:7">
      <c r="A664" s="4">
        <v>663</v>
      </c>
      <c r="F664">
        <f t="shared" si="40"/>
        <v>0.162199019547434</v>
      </c>
      <c r="G664">
        <f t="shared" si="41"/>
        <v>0.837800980452566</v>
      </c>
    </row>
    <row r="665" spans="1:7">
      <c r="A665" s="2">
        <v>664</v>
      </c>
      <c r="F665">
        <f t="shared" si="40"/>
        <v>0.161754638671961</v>
      </c>
      <c r="G665">
        <f t="shared" si="41"/>
        <v>0.838245361328039</v>
      </c>
    </row>
    <row r="666" spans="1:7">
      <c r="A666" s="2">
        <v>665</v>
      </c>
      <c r="F666">
        <f t="shared" si="40"/>
        <v>0.161311475278339</v>
      </c>
      <c r="G666">
        <f t="shared" si="41"/>
        <v>0.83868852472166</v>
      </c>
    </row>
    <row r="667" spans="1:7">
      <c r="A667" s="4">
        <v>666</v>
      </c>
      <c r="F667">
        <f t="shared" si="40"/>
        <v>0.160869526031002</v>
      </c>
      <c r="G667">
        <f t="shared" si="41"/>
        <v>0.839130473968998</v>
      </c>
    </row>
    <row r="668" spans="1:7">
      <c r="A668" s="2">
        <v>667</v>
      </c>
      <c r="F668">
        <f t="shared" si="40"/>
        <v>0.160428787603519</v>
      </c>
      <c r="G668">
        <f t="shared" si="41"/>
        <v>0.839571212396481</v>
      </c>
    </row>
    <row r="669" spans="1:7">
      <c r="A669" s="2">
        <v>668</v>
      </c>
      <c r="F669">
        <f t="shared" si="40"/>
        <v>0.159989256678578</v>
      </c>
      <c r="G669">
        <f t="shared" si="41"/>
        <v>0.840010743321422</v>
      </c>
    </row>
    <row r="670" spans="1:7">
      <c r="A670" s="4">
        <v>669</v>
      </c>
      <c r="F670">
        <f t="shared" si="40"/>
        <v>0.159550929947952</v>
      </c>
      <c r="G670">
        <f t="shared" si="41"/>
        <v>0.840449070052048</v>
      </c>
    </row>
    <row r="671" spans="1:7">
      <c r="A671" s="2">
        <v>670</v>
      </c>
      <c r="F671">
        <f t="shared" si="40"/>
        <v>0.159113804112478</v>
      </c>
      <c r="G671">
        <f t="shared" si="41"/>
        <v>0.840886195887522</v>
      </c>
    </row>
    <row r="672" spans="1:7">
      <c r="A672" s="2">
        <v>671</v>
      </c>
      <c r="F672">
        <f t="shared" si="40"/>
        <v>0.158677875882033</v>
      </c>
      <c r="G672">
        <f t="shared" si="41"/>
        <v>0.841322124117967</v>
      </c>
    </row>
    <row r="673" spans="1:7">
      <c r="A673" s="4">
        <v>672</v>
      </c>
      <c r="F673">
        <f t="shared" si="40"/>
        <v>0.158243141975507</v>
      </c>
      <c r="G673">
        <f t="shared" si="41"/>
        <v>0.841756858024493</v>
      </c>
    </row>
    <row r="674" spans="1:7">
      <c r="A674" s="2">
        <v>673</v>
      </c>
      <c r="F674">
        <f t="shared" si="40"/>
        <v>0.157809599120779</v>
      </c>
      <c r="G674">
        <f t="shared" si="41"/>
        <v>0.84219040087922</v>
      </c>
    </row>
    <row r="675" spans="1:7">
      <c r="A675" s="2">
        <v>674</v>
      </c>
      <c r="F675">
        <f t="shared" si="40"/>
        <v>0.157377244054695</v>
      </c>
      <c r="G675">
        <f t="shared" si="41"/>
        <v>0.842622755945305</v>
      </c>
    </row>
    <row r="676" spans="1:7">
      <c r="A676" s="4">
        <v>675</v>
      </c>
      <c r="F676">
        <f t="shared" si="40"/>
        <v>0.156946073523038</v>
      </c>
      <c r="G676">
        <f t="shared" si="41"/>
        <v>0.843053926476962</v>
      </c>
    </row>
    <row r="677" spans="1:7">
      <c r="A677" s="2">
        <v>676</v>
      </c>
      <c r="F677">
        <f t="shared" si="40"/>
        <v>0.15651608428051</v>
      </c>
      <c r="G677">
        <f t="shared" si="41"/>
        <v>0.84348391571949</v>
      </c>
    </row>
    <row r="678" spans="1:7">
      <c r="A678" s="2">
        <v>677</v>
      </c>
      <c r="F678">
        <f t="shared" si="40"/>
        <v>0.1560872730907</v>
      </c>
      <c r="G678">
        <f t="shared" si="41"/>
        <v>0.8439127269093</v>
      </c>
    </row>
    <row r="679" spans="1:7">
      <c r="A679" s="4">
        <v>678</v>
      </c>
      <c r="F679">
        <f t="shared" si="40"/>
        <v>0.155659636726068</v>
      </c>
      <c r="G679">
        <f t="shared" si="41"/>
        <v>0.844340363273932</v>
      </c>
    </row>
    <row r="680" spans="1:7">
      <c r="A680" s="2">
        <v>679</v>
      </c>
      <c r="F680">
        <f t="shared" si="40"/>
        <v>0.155233171967914</v>
      </c>
      <c r="G680">
        <f t="shared" si="41"/>
        <v>0.844766828032086</v>
      </c>
    </row>
    <row r="681" spans="1:7">
      <c r="A681" s="2">
        <v>680</v>
      </c>
      <c r="F681">
        <f t="shared" si="40"/>
        <v>0.154807875606358</v>
      </c>
      <c r="G681">
        <f t="shared" si="41"/>
        <v>0.845192124393642</v>
      </c>
    </row>
    <row r="682" spans="1:7">
      <c r="A682" s="4">
        <v>681</v>
      </c>
      <c r="F682">
        <f t="shared" si="40"/>
        <v>0.154383744440313</v>
      </c>
      <c r="G682">
        <f t="shared" si="41"/>
        <v>0.845616255559686</v>
      </c>
    </row>
    <row r="683" spans="1:7">
      <c r="A683" s="2">
        <v>682</v>
      </c>
      <c r="F683">
        <f t="shared" si="40"/>
        <v>0.153960775277463</v>
      </c>
      <c r="G683">
        <f t="shared" si="41"/>
        <v>0.846039224722537</v>
      </c>
    </row>
    <row r="684" spans="1:7">
      <c r="A684" s="2">
        <v>683</v>
      </c>
      <c r="F684">
        <f t="shared" si="40"/>
        <v>0.153538964934237</v>
      </c>
      <c r="G684">
        <f t="shared" si="41"/>
        <v>0.846461035065763</v>
      </c>
    </row>
    <row r="685" spans="1:7">
      <c r="A685" s="4">
        <v>684</v>
      </c>
      <c r="F685">
        <f t="shared" si="40"/>
        <v>0.153118310235787</v>
      </c>
      <c r="G685">
        <f t="shared" si="41"/>
        <v>0.846881689764213</v>
      </c>
    </row>
    <row r="686" spans="1:7">
      <c r="A686" s="2">
        <v>685</v>
      </c>
      <c r="F686">
        <f t="shared" si="40"/>
        <v>0.152698808015963</v>
      </c>
      <c r="G686">
        <f t="shared" si="41"/>
        <v>0.847301191984037</v>
      </c>
    </row>
    <row r="687" spans="1:7">
      <c r="A687" s="2">
        <v>686</v>
      </c>
      <c r="F687">
        <f t="shared" si="40"/>
        <v>0.152280455117289</v>
      </c>
      <c r="G687">
        <f t="shared" si="41"/>
        <v>0.847719544882711</v>
      </c>
    </row>
    <row r="688" spans="1:7">
      <c r="A688" s="4">
        <v>687</v>
      </c>
      <c r="F688">
        <f t="shared" si="40"/>
        <v>0.151863248390941</v>
      </c>
      <c r="G688">
        <f t="shared" si="41"/>
        <v>0.848136751609059</v>
      </c>
    </row>
    <row r="689" spans="1:7">
      <c r="A689" s="2">
        <v>688</v>
      </c>
      <c r="F689">
        <f t="shared" si="40"/>
        <v>0.151447184696719</v>
      </c>
      <c r="G689">
        <f t="shared" si="41"/>
        <v>0.848552815303281</v>
      </c>
    </row>
    <row r="690" spans="1:7">
      <c r="A690" s="2">
        <v>689</v>
      </c>
      <c r="F690">
        <f t="shared" si="40"/>
        <v>0.151032260903029</v>
      </c>
      <c r="G690">
        <f t="shared" si="41"/>
        <v>0.848967739096971</v>
      </c>
    </row>
    <row r="691" spans="1:7">
      <c r="A691" s="4">
        <v>690</v>
      </c>
      <c r="F691">
        <f t="shared" si="40"/>
        <v>0.150618473886857</v>
      </c>
      <c r="G691">
        <f t="shared" si="41"/>
        <v>0.849381526113143</v>
      </c>
    </row>
    <row r="692" spans="1:7">
      <c r="A692" s="2">
        <v>691</v>
      </c>
      <c r="F692">
        <f t="shared" si="40"/>
        <v>0.150205820533742</v>
      </c>
      <c r="G692">
        <f t="shared" si="41"/>
        <v>0.849794179466258</v>
      </c>
    </row>
    <row r="693" spans="1:7">
      <c r="A693" s="2">
        <v>692</v>
      </c>
      <c r="F693">
        <f t="shared" si="40"/>
        <v>0.149794297737759</v>
      </c>
      <c r="G693">
        <f t="shared" si="41"/>
        <v>0.850205702262241</v>
      </c>
    </row>
    <row r="694" spans="1:7">
      <c r="A694" s="4">
        <v>693</v>
      </c>
      <c r="F694">
        <f t="shared" si="40"/>
        <v>0.149383902401491</v>
      </c>
      <c r="G694">
        <f t="shared" si="41"/>
        <v>0.850616097598509</v>
      </c>
    </row>
    <row r="695" spans="1:7">
      <c r="A695" s="2">
        <v>694</v>
      </c>
      <c r="F695">
        <f t="shared" si="40"/>
        <v>0.148974631436008</v>
      </c>
      <c r="G695">
        <f t="shared" si="41"/>
        <v>0.851025368563992</v>
      </c>
    </row>
    <row r="696" spans="1:7">
      <c r="A696" s="2">
        <v>695</v>
      </c>
      <c r="F696">
        <f t="shared" si="40"/>
        <v>0.148566481760841</v>
      </c>
      <c r="G696">
        <f t="shared" si="41"/>
        <v>0.851433518239159</v>
      </c>
    </row>
    <row r="697" spans="1:7">
      <c r="A697" s="4">
        <v>696</v>
      </c>
      <c r="F697">
        <f t="shared" si="40"/>
        <v>0.148159450303962</v>
      </c>
      <c r="G697">
        <f t="shared" si="41"/>
        <v>0.851840549696038</v>
      </c>
    </row>
    <row r="698" spans="1:7">
      <c r="A698" s="2">
        <v>697</v>
      </c>
      <c r="F698">
        <f t="shared" si="40"/>
        <v>0.147753534001759</v>
      </c>
      <c r="G698">
        <f t="shared" si="41"/>
        <v>0.852246465998241</v>
      </c>
    </row>
    <row r="699" spans="1:7">
      <c r="A699" s="2">
        <v>698</v>
      </c>
      <c r="F699">
        <f t="shared" si="40"/>
        <v>0.147348729799014</v>
      </c>
      <c r="G699">
        <f t="shared" si="41"/>
        <v>0.852651270200986</v>
      </c>
    </row>
    <row r="700" spans="1:7">
      <c r="A700" s="4">
        <v>699</v>
      </c>
      <c r="F700">
        <f t="shared" si="40"/>
        <v>0.14694503464888</v>
      </c>
      <c r="G700">
        <f t="shared" si="41"/>
        <v>0.85305496535112</v>
      </c>
    </row>
    <row r="701" spans="1:7">
      <c r="A701" s="2">
        <v>700</v>
      </c>
      <c r="F701">
        <f t="shared" si="40"/>
        <v>0.146542445512856</v>
      </c>
      <c r="G701">
        <f t="shared" si="41"/>
        <v>0.853457554487144</v>
      </c>
    </row>
    <row r="702" spans="1:7">
      <c r="A702" s="2">
        <v>701</v>
      </c>
      <c r="F702">
        <f t="shared" si="40"/>
        <v>0.146140959360766</v>
      </c>
      <c r="G702">
        <f t="shared" si="41"/>
        <v>0.853859040639234</v>
      </c>
    </row>
    <row r="703" spans="1:7">
      <c r="A703" s="4">
        <v>702</v>
      </c>
      <c r="F703">
        <f t="shared" si="40"/>
        <v>0.145740573170736</v>
      </c>
      <c r="G703">
        <f t="shared" si="41"/>
        <v>0.854259426829264</v>
      </c>
    </row>
    <row r="704" spans="1:7">
      <c r="A704" s="2">
        <v>703</v>
      </c>
      <c r="F704">
        <f t="shared" si="40"/>
        <v>0.145341283929173</v>
      </c>
      <c r="G704">
        <f t="shared" si="41"/>
        <v>0.854658716070827</v>
      </c>
    </row>
    <row r="705" spans="1:7">
      <c r="A705" s="2">
        <v>704</v>
      </c>
      <c r="F705">
        <f t="shared" si="40"/>
        <v>0.144943088630737</v>
      </c>
      <c r="G705">
        <f t="shared" si="41"/>
        <v>0.855056911369263</v>
      </c>
    </row>
    <row r="706" spans="1:7">
      <c r="A706" s="4">
        <v>705</v>
      </c>
      <c r="F706">
        <f t="shared" si="40"/>
        <v>0.144545984278324</v>
      </c>
      <c r="G706">
        <f t="shared" si="41"/>
        <v>0.855454015721676</v>
      </c>
    </row>
    <row r="707" spans="1:7">
      <c r="A707" s="2">
        <v>706</v>
      </c>
      <c r="F707">
        <f t="shared" ref="F707:F770" si="42">(364/365)^A707</f>
        <v>0.14414996788304</v>
      </c>
      <c r="G707">
        <f t="shared" ref="G707:G770" si="43">1-F707</f>
        <v>0.85585003211696</v>
      </c>
    </row>
    <row r="708" spans="1:7">
      <c r="A708" s="2">
        <v>707</v>
      </c>
      <c r="F708">
        <f t="shared" si="42"/>
        <v>0.143755036464183</v>
      </c>
      <c r="G708">
        <f t="shared" si="43"/>
        <v>0.856244963535817</v>
      </c>
    </row>
    <row r="709" spans="1:7">
      <c r="A709" s="4">
        <v>708</v>
      </c>
      <c r="F709">
        <f t="shared" si="42"/>
        <v>0.143361187049212</v>
      </c>
      <c r="G709">
        <f t="shared" si="43"/>
        <v>0.856638812950788</v>
      </c>
    </row>
    <row r="710" spans="1:7">
      <c r="A710" s="2">
        <v>709</v>
      </c>
      <c r="F710">
        <f t="shared" si="42"/>
        <v>0.142968416673735</v>
      </c>
      <c r="G710">
        <f t="shared" si="43"/>
        <v>0.857031583326265</v>
      </c>
    </row>
    <row r="711" spans="1:7">
      <c r="A711" s="2">
        <v>710</v>
      </c>
      <c r="F711">
        <f t="shared" si="42"/>
        <v>0.142576722381478</v>
      </c>
      <c r="G711">
        <f t="shared" si="43"/>
        <v>0.857423277618522</v>
      </c>
    </row>
    <row r="712" spans="1:7">
      <c r="A712" s="4">
        <v>711</v>
      </c>
      <c r="F712">
        <f t="shared" si="42"/>
        <v>0.142186101224269</v>
      </c>
      <c r="G712">
        <f t="shared" si="43"/>
        <v>0.857813898775731</v>
      </c>
    </row>
    <row r="713" spans="1:7">
      <c r="A713" s="2">
        <v>712</v>
      </c>
      <c r="F713">
        <f t="shared" si="42"/>
        <v>0.141796550262011</v>
      </c>
      <c r="G713">
        <f t="shared" si="43"/>
        <v>0.858203449737989</v>
      </c>
    </row>
    <row r="714" spans="1:7">
      <c r="A714" s="2">
        <v>713</v>
      </c>
      <c r="F714">
        <f t="shared" si="42"/>
        <v>0.141408066562663</v>
      </c>
      <c r="G714">
        <f t="shared" si="43"/>
        <v>0.858591933437337</v>
      </c>
    </row>
    <row r="715" spans="1:7">
      <c r="A715" s="4">
        <v>714</v>
      </c>
      <c r="F715">
        <f t="shared" si="42"/>
        <v>0.141020647202217</v>
      </c>
      <c r="G715">
        <f t="shared" si="43"/>
        <v>0.858979352797783</v>
      </c>
    </row>
    <row r="716" spans="1:7">
      <c r="A716" s="2">
        <v>715</v>
      </c>
      <c r="F716">
        <f t="shared" si="42"/>
        <v>0.140634289264677</v>
      </c>
      <c r="G716">
        <f t="shared" si="43"/>
        <v>0.859365710735323</v>
      </c>
    </row>
    <row r="717" spans="1:7">
      <c r="A717" s="2">
        <v>716</v>
      </c>
      <c r="F717">
        <f t="shared" si="42"/>
        <v>0.140248989842034</v>
      </c>
      <c r="G717">
        <f t="shared" si="43"/>
        <v>0.859751010157966</v>
      </c>
    </row>
    <row r="718" spans="1:7">
      <c r="A718" s="4">
        <v>717</v>
      </c>
      <c r="F718">
        <f t="shared" si="42"/>
        <v>0.139864746034247</v>
      </c>
      <c r="G718">
        <f t="shared" si="43"/>
        <v>0.860135253965753</v>
      </c>
    </row>
    <row r="719" spans="1:7">
      <c r="A719" s="2">
        <v>718</v>
      </c>
      <c r="F719">
        <f t="shared" si="42"/>
        <v>0.139481554949222</v>
      </c>
      <c r="G719">
        <f t="shared" si="43"/>
        <v>0.860518445050778</v>
      </c>
    </row>
    <row r="720" spans="1:7">
      <c r="A720" s="2">
        <v>719</v>
      </c>
      <c r="F720">
        <f t="shared" si="42"/>
        <v>0.139099413702786</v>
      </c>
      <c r="G720">
        <f t="shared" si="43"/>
        <v>0.860900586297214</v>
      </c>
    </row>
    <row r="721" spans="1:7">
      <c r="A721" s="4">
        <v>720</v>
      </c>
      <c r="F721">
        <f t="shared" si="42"/>
        <v>0.138718319418668</v>
      </c>
      <c r="G721">
        <f t="shared" si="43"/>
        <v>0.861281680581331</v>
      </c>
    </row>
    <row r="722" spans="1:7">
      <c r="A722" s="2">
        <v>721</v>
      </c>
      <c r="F722">
        <f t="shared" si="42"/>
        <v>0.13833826922848</v>
      </c>
      <c r="G722">
        <f t="shared" si="43"/>
        <v>0.86166173077152</v>
      </c>
    </row>
    <row r="723" spans="1:7">
      <c r="A723" s="2">
        <v>722</v>
      </c>
      <c r="F723">
        <f t="shared" si="42"/>
        <v>0.13795926027169</v>
      </c>
      <c r="G723">
        <f t="shared" si="43"/>
        <v>0.86204073972831</v>
      </c>
    </row>
    <row r="724" spans="1:7">
      <c r="A724" s="4">
        <v>723</v>
      </c>
      <c r="F724">
        <f t="shared" si="42"/>
        <v>0.137581289695603</v>
      </c>
      <c r="G724">
        <f t="shared" si="43"/>
        <v>0.862418710304397</v>
      </c>
    </row>
    <row r="725" spans="1:7">
      <c r="A725" s="2">
        <v>724</v>
      </c>
      <c r="F725">
        <f t="shared" si="42"/>
        <v>0.137204354655341</v>
      </c>
      <c r="G725">
        <f t="shared" si="43"/>
        <v>0.862795645344659</v>
      </c>
    </row>
    <row r="726" spans="1:7">
      <c r="A726" s="2">
        <v>725</v>
      </c>
      <c r="F726">
        <f t="shared" si="42"/>
        <v>0.13682845231382</v>
      </c>
      <c r="G726">
        <f t="shared" si="43"/>
        <v>0.86317154768618</v>
      </c>
    </row>
    <row r="727" spans="1:7">
      <c r="A727" s="4">
        <v>726</v>
      </c>
      <c r="F727">
        <f t="shared" si="42"/>
        <v>0.136453579841727</v>
      </c>
      <c r="G727">
        <f t="shared" si="43"/>
        <v>0.863546420158273</v>
      </c>
    </row>
    <row r="728" spans="1:7">
      <c r="A728" s="2">
        <v>727</v>
      </c>
      <c r="F728">
        <f t="shared" si="42"/>
        <v>0.136079734417503</v>
      </c>
      <c r="G728">
        <f t="shared" si="43"/>
        <v>0.863920265582497</v>
      </c>
    </row>
    <row r="729" spans="1:7">
      <c r="A729" s="2">
        <v>728</v>
      </c>
      <c r="F729">
        <f t="shared" si="42"/>
        <v>0.135706913227318</v>
      </c>
      <c r="G729">
        <f t="shared" si="43"/>
        <v>0.864293086772682</v>
      </c>
    </row>
    <row r="730" spans="1:7">
      <c r="A730" s="4">
        <v>729</v>
      </c>
      <c r="F730">
        <f t="shared" si="42"/>
        <v>0.135335113465052</v>
      </c>
      <c r="G730">
        <f t="shared" si="43"/>
        <v>0.864664886534948</v>
      </c>
    </row>
    <row r="731" spans="1:7">
      <c r="A731" s="2">
        <v>730</v>
      </c>
      <c r="F731">
        <f t="shared" si="42"/>
        <v>0.134964332332271</v>
      </c>
      <c r="G731">
        <f t="shared" si="43"/>
        <v>0.865035667667729</v>
      </c>
    </row>
    <row r="732" spans="1:7">
      <c r="A732" s="2">
        <v>731</v>
      </c>
      <c r="F732">
        <f t="shared" si="42"/>
        <v>0.13459456703821</v>
      </c>
      <c r="G732">
        <f t="shared" si="43"/>
        <v>0.86540543296179</v>
      </c>
    </row>
    <row r="733" spans="1:7">
      <c r="A733" s="4">
        <v>732</v>
      </c>
      <c r="F733">
        <f t="shared" si="42"/>
        <v>0.134225814799749</v>
      </c>
      <c r="G733">
        <f t="shared" si="43"/>
        <v>0.865774185200251</v>
      </c>
    </row>
    <row r="734" spans="1:7">
      <c r="A734" s="2">
        <v>733</v>
      </c>
      <c r="F734">
        <f t="shared" si="42"/>
        <v>0.133858072841393</v>
      </c>
      <c r="G734">
        <f t="shared" si="43"/>
        <v>0.866141927158607</v>
      </c>
    </row>
    <row r="735" spans="1:7">
      <c r="A735" s="2">
        <v>734</v>
      </c>
      <c r="F735">
        <f t="shared" si="42"/>
        <v>0.133491338395252</v>
      </c>
      <c r="G735">
        <f t="shared" si="43"/>
        <v>0.866508661604747</v>
      </c>
    </row>
    <row r="736" spans="1:7">
      <c r="A736" s="4">
        <v>735</v>
      </c>
      <c r="F736">
        <f t="shared" si="42"/>
        <v>0.133125608701019</v>
      </c>
      <c r="G736">
        <f t="shared" si="43"/>
        <v>0.866874391298981</v>
      </c>
    </row>
    <row r="737" spans="1:7">
      <c r="A737" s="2">
        <v>736</v>
      </c>
      <c r="F737">
        <f t="shared" si="42"/>
        <v>0.132760881005948</v>
      </c>
      <c r="G737">
        <f t="shared" si="43"/>
        <v>0.867239118994052</v>
      </c>
    </row>
    <row r="738" spans="1:7">
      <c r="A738" s="2">
        <v>737</v>
      </c>
      <c r="F738">
        <f t="shared" si="42"/>
        <v>0.132397152564835</v>
      </c>
      <c r="G738">
        <f t="shared" si="43"/>
        <v>0.867602847435165</v>
      </c>
    </row>
    <row r="739" spans="1:7">
      <c r="A739" s="4">
        <v>738</v>
      </c>
      <c r="F739">
        <f t="shared" si="42"/>
        <v>0.13203442064</v>
      </c>
      <c r="G739">
        <f t="shared" si="43"/>
        <v>0.86796557936</v>
      </c>
    </row>
    <row r="740" spans="1:7">
      <c r="A740" s="2">
        <v>739</v>
      </c>
      <c r="F740">
        <f t="shared" si="42"/>
        <v>0.131672682501261</v>
      </c>
      <c r="G740">
        <f t="shared" si="43"/>
        <v>0.868327317498739</v>
      </c>
    </row>
    <row r="741" spans="1:7">
      <c r="A741" s="2">
        <v>740</v>
      </c>
      <c r="F741">
        <f t="shared" si="42"/>
        <v>0.131311935425915</v>
      </c>
      <c r="G741">
        <f t="shared" si="43"/>
        <v>0.868688064574085</v>
      </c>
    </row>
    <row r="742" spans="1:7">
      <c r="A742" s="4">
        <v>741</v>
      </c>
      <c r="F742">
        <f t="shared" si="42"/>
        <v>0.13095217669872</v>
      </c>
      <c r="G742">
        <f t="shared" si="43"/>
        <v>0.86904782330128</v>
      </c>
    </row>
    <row r="743" spans="1:7">
      <c r="A743" s="2">
        <v>742</v>
      </c>
      <c r="F743">
        <f t="shared" si="42"/>
        <v>0.130593403611875</v>
      </c>
      <c r="G743">
        <f t="shared" si="43"/>
        <v>0.869406596388125</v>
      </c>
    </row>
    <row r="744" spans="1:7">
      <c r="A744" s="2">
        <v>743</v>
      </c>
      <c r="F744">
        <f t="shared" si="42"/>
        <v>0.130235613464993</v>
      </c>
      <c r="G744">
        <f t="shared" si="43"/>
        <v>0.869764386535007</v>
      </c>
    </row>
    <row r="745" spans="1:7">
      <c r="A745" s="4">
        <v>744</v>
      </c>
      <c r="F745">
        <f t="shared" si="42"/>
        <v>0.129878803565089</v>
      </c>
      <c r="G745">
        <f t="shared" si="43"/>
        <v>0.870121196434911</v>
      </c>
    </row>
    <row r="746" spans="1:7">
      <c r="A746" s="2">
        <v>745</v>
      </c>
      <c r="F746">
        <f t="shared" si="42"/>
        <v>0.129522971226554</v>
      </c>
      <c r="G746">
        <f t="shared" si="43"/>
        <v>0.870477028773446</v>
      </c>
    </row>
    <row r="747" spans="1:7">
      <c r="A747" s="2">
        <v>746</v>
      </c>
      <c r="F747">
        <f t="shared" si="42"/>
        <v>0.129168113771139</v>
      </c>
      <c r="G747">
        <f t="shared" si="43"/>
        <v>0.870831886228861</v>
      </c>
    </row>
    <row r="748" spans="1:7">
      <c r="A748" s="4">
        <v>747</v>
      </c>
      <c r="F748">
        <f t="shared" si="42"/>
        <v>0.12881422852793</v>
      </c>
      <c r="G748">
        <f t="shared" si="43"/>
        <v>0.87118577147207</v>
      </c>
    </row>
    <row r="749" spans="1:7">
      <c r="A749" s="2">
        <v>748</v>
      </c>
      <c r="F749">
        <f t="shared" si="42"/>
        <v>0.128461312833333</v>
      </c>
      <c r="G749">
        <f t="shared" si="43"/>
        <v>0.871538687166667</v>
      </c>
    </row>
    <row r="750" spans="1:7">
      <c r="A750" s="2">
        <v>749</v>
      </c>
      <c r="F750">
        <f t="shared" si="42"/>
        <v>0.12810936403105</v>
      </c>
      <c r="G750">
        <f t="shared" si="43"/>
        <v>0.87189063596895</v>
      </c>
    </row>
    <row r="751" spans="1:7">
      <c r="A751" s="4">
        <v>750</v>
      </c>
      <c r="F751">
        <f t="shared" si="42"/>
        <v>0.127758379472061</v>
      </c>
      <c r="G751">
        <f t="shared" si="43"/>
        <v>0.872241620527939</v>
      </c>
    </row>
    <row r="752" spans="1:7">
      <c r="A752" s="2">
        <v>751</v>
      </c>
      <c r="F752">
        <f t="shared" si="42"/>
        <v>0.127408356514603</v>
      </c>
      <c r="G752">
        <f t="shared" si="43"/>
        <v>0.872591643485397</v>
      </c>
    </row>
    <row r="753" spans="1:7">
      <c r="A753" s="2">
        <v>752</v>
      </c>
      <c r="F753">
        <f t="shared" si="42"/>
        <v>0.127059292524152</v>
      </c>
      <c r="G753">
        <f t="shared" si="43"/>
        <v>0.872940707475848</v>
      </c>
    </row>
    <row r="754" spans="1:7">
      <c r="A754" s="4">
        <v>753</v>
      </c>
      <c r="F754">
        <f t="shared" si="42"/>
        <v>0.126711184873401</v>
      </c>
      <c r="G754">
        <f t="shared" si="43"/>
        <v>0.873288815126599</v>
      </c>
    </row>
    <row r="755" spans="1:7">
      <c r="A755" s="2">
        <v>754</v>
      </c>
      <c r="F755">
        <f t="shared" si="42"/>
        <v>0.126364030942241</v>
      </c>
      <c r="G755">
        <f t="shared" si="43"/>
        <v>0.873635969057759</v>
      </c>
    </row>
    <row r="756" spans="1:7">
      <c r="A756" s="2">
        <v>755</v>
      </c>
      <c r="F756">
        <f t="shared" si="42"/>
        <v>0.126017828117742</v>
      </c>
      <c r="G756">
        <f t="shared" si="43"/>
        <v>0.873982171882258</v>
      </c>
    </row>
    <row r="757" spans="1:7">
      <c r="A757" s="4">
        <v>756</v>
      </c>
      <c r="F757">
        <f t="shared" si="42"/>
        <v>0.125672573794132</v>
      </c>
      <c r="G757">
        <f t="shared" si="43"/>
        <v>0.874327426205868</v>
      </c>
    </row>
    <row r="758" spans="1:7">
      <c r="A758" s="2">
        <v>757</v>
      </c>
      <c r="F758">
        <f t="shared" si="42"/>
        <v>0.125328265372778</v>
      </c>
      <c r="G758">
        <f t="shared" si="43"/>
        <v>0.874671734627222</v>
      </c>
    </row>
    <row r="759" spans="1:7">
      <c r="A759" s="2">
        <v>758</v>
      </c>
      <c r="F759">
        <f t="shared" si="42"/>
        <v>0.124984900262167</v>
      </c>
      <c r="G759">
        <f t="shared" si="43"/>
        <v>0.875015099737833</v>
      </c>
    </row>
    <row r="760" spans="1:7">
      <c r="A760" s="4">
        <v>759</v>
      </c>
      <c r="F760">
        <f t="shared" si="42"/>
        <v>0.124642475877888</v>
      </c>
      <c r="G760">
        <f t="shared" si="43"/>
        <v>0.875357524122112</v>
      </c>
    </row>
    <row r="761" spans="1:7">
      <c r="A761" s="2">
        <v>760</v>
      </c>
      <c r="F761">
        <f t="shared" si="42"/>
        <v>0.124300989642606</v>
      </c>
      <c r="G761">
        <f t="shared" si="43"/>
        <v>0.875699010357394</v>
      </c>
    </row>
    <row r="762" spans="1:7">
      <c r="A762" s="2">
        <v>761</v>
      </c>
      <c r="F762">
        <f t="shared" si="42"/>
        <v>0.123960438986051</v>
      </c>
      <c r="G762">
        <f t="shared" si="43"/>
        <v>0.876039561013949</v>
      </c>
    </row>
    <row r="763" spans="1:7">
      <c r="A763" s="4">
        <v>762</v>
      </c>
      <c r="F763">
        <f t="shared" si="42"/>
        <v>0.123620821344993</v>
      </c>
      <c r="G763">
        <f t="shared" si="43"/>
        <v>0.876379178655007</v>
      </c>
    </row>
    <row r="764" spans="1:7">
      <c r="A764" s="2">
        <v>763</v>
      </c>
      <c r="F764">
        <f t="shared" si="42"/>
        <v>0.123282134163226</v>
      </c>
      <c r="G764">
        <f t="shared" si="43"/>
        <v>0.876717865836774</v>
      </c>
    </row>
    <row r="765" spans="1:7">
      <c r="A765" s="2">
        <v>764</v>
      </c>
      <c r="F765">
        <f t="shared" si="42"/>
        <v>0.122944374891546</v>
      </c>
      <c r="G765">
        <f t="shared" si="43"/>
        <v>0.877055625108454</v>
      </c>
    </row>
    <row r="766" spans="1:7">
      <c r="A766" s="4">
        <v>765</v>
      </c>
      <c r="F766">
        <f t="shared" si="42"/>
        <v>0.122607540987733</v>
      </c>
      <c r="G766">
        <f t="shared" si="43"/>
        <v>0.877392459012267</v>
      </c>
    </row>
    <row r="767" spans="1:7">
      <c r="A767" s="2">
        <v>766</v>
      </c>
      <c r="F767">
        <f t="shared" si="42"/>
        <v>0.122271629916534</v>
      </c>
      <c r="G767">
        <f t="shared" si="43"/>
        <v>0.877728370083466</v>
      </c>
    </row>
    <row r="768" spans="1:7">
      <c r="A768" s="2">
        <v>767</v>
      </c>
      <c r="F768">
        <f t="shared" si="42"/>
        <v>0.121936639149639</v>
      </c>
      <c r="G768">
        <f t="shared" si="43"/>
        <v>0.878063360850361</v>
      </c>
    </row>
    <row r="769" spans="1:7">
      <c r="A769" s="4">
        <v>768</v>
      </c>
      <c r="F769">
        <f t="shared" si="42"/>
        <v>0.121602566165668</v>
      </c>
      <c r="G769">
        <f t="shared" si="43"/>
        <v>0.878397433834332</v>
      </c>
    </row>
    <row r="770" spans="1:7">
      <c r="A770" s="2">
        <v>769</v>
      </c>
      <c r="F770">
        <f t="shared" si="42"/>
        <v>0.121269408450145</v>
      </c>
      <c r="G770">
        <f t="shared" si="43"/>
        <v>0.878730591549855</v>
      </c>
    </row>
    <row r="771" spans="1:7">
      <c r="A771" s="2">
        <v>770</v>
      </c>
      <c r="F771">
        <f t="shared" ref="F771:F834" si="44">(364/365)^A771</f>
        <v>0.120937163495487</v>
      </c>
      <c r="G771">
        <f t="shared" ref="G771:G834" si="45">1-F771</f>
        <v>0.879062836504513</v>
      </c>
    </row>
    <row r="772" spans="1:7">
      <c r="A772" s="4">
        <v>771</v>
      </c>
      <c r="F772">
        <f t="shared" si="44"/>
        <v>0.120605828800979</v>
      </c>
      <c r="G772">
        <f t="shared" si="45"/>
        <v>0.879394171199021</v>
      </c>
    </row>
    <row r="773" spans="1:7">
      <c r="A773" s="2">
        <v>772</v>
      </c>
      <c r="F773">
        <f t="shared" si="44"/>
        <v>0.120275401872757</v>
      </c>
      <c r="G773">
        <f t="shared" si="45"/>
        <v>0.879724598127243</v>
      </c>
    </row>
    <row r="774" spans="1:7">
      <c r="A774" s="2">
        <v>773</v>
      </c>
      <c r="F774">
        <f t="shared" si="44"/>
        <v>0.119945880223791</v>
      </c>
      <c r="G774">
        <f t="shared" si="45"/>
        <v>0.880054119776209</v>
      </c>
    </row>
    <row r="775" spans="1:7">
      <c r="A775" s="4">
        <v>774</v>
      </c>
      <c r="F775">
        <f t="shared" si="44"/>
        <v>0.119617261373863</v>
      </c>
      <c r="G775">
        <f t="shared" si="45"/>
        <v>0.880382738626137</v>
      </c>
    </row>
    <row r="776" spans="1:7">
      <c r="A776" s="2">
        <v>775</v>
      </c>
      <c r="F776">
        <f t="shared" si="44"/>
        <v>0.119289542849551</v>
      </c>
      <c r="G776">
        <f t="shared" si="45"/>
        <v>0.880710457150449</v>
      </c>
    </row>
    <row r="777" spans="1:7">
      <c r="A777" s="2">
        <v>776</v>
      </c>
      <c r="F777">
        <f t="shared" si="44"/>
        <v>0.11896272218421</v>
      </c>
      <c r="G777">
        <f t="shared" si="45"/>
        <v>0.88103727781579</v>
      </c>
    </row>
    <row r="778" spans="1:7">
      <c r="A778" s="4">
        <v>777</v>
      </c>
      <c r="F778">
        <f t="shared" si="44"/>
        <v>0.118636796917951</v>
      </c>
      <c r="G778">
        <f t="shared" si="45"/>
        <v>0.881363203082049</v>
      </c>
    </row>
    <row r="779" spans="1:7">
      <c r="A779" s="2">
        <v>778</v>
      </c>
      <c r="F779">
        <f t="shared" si="44"/>
        <v>0.118311764597628</v>
      </c>
      <c r="G779">
        <f t="shared" si="45"/>
        <v>0.881688235402372</v>
      </c>
    </row>
    <row r="780" spans="1:7">
      <c r="A780" s="2">
        <v>779</v>
      </c>
      <c r="F780">
        <f t="shared" si="44"/>
        <v>0.117987622776813</v>
      </c>
      <c r="G780">
        <f t="shared" si="45"/>
        <v>0.882012377223187</v>
      </c>
    </row>
    <row r="781" spans="1:7">
      <c r="A781" s="4">
        <v>780</v>
      </c>
      <c r="F781">
        <f t="shared" si="44"/>
        <v>0.11766436901578</v>
      </c>
      <c r="G781">
        <f t="shared" si="45"/>
        <v>0.88233563098422</v>
      </c>
    </row>
    <row r="782" spans="1:7">
      <c r="A782" s="2">
        <v>781</v>
      </c>
      <c r="F782">
        <f t="shared" si="44"/>
        <v>0.117342000881491</v>
      </c>
      <c r="G782">
        <f t="shared" si="45"/>
        <v>0.882657999118509</v>
      </c>
    </row>
    <row r="783" spans="1:7">
      <c r="A783" s="2">
        <v>782</v>
      </c>
      <c r="F783">
        <f t="shared" si="44"/>
        <v>0.117020515947569</v>
      </c>
      <c r="G783">
        <f t="shared" si="45"/>
        <v>0.882979484052431</v>
      </c>
    </row>
    <row r="784" spans="1:7">
      <c r="A784" s="4">
        <v>783</v>
      </c>
      <c r="F784">
        <f t="shared" si="44"/>
        <v>0.116699911794288</v>
      </c>
      <c r="G784">
        <f t="shared" si="45"/>
        <v>0.883300088205712</v>
      </c>
    </row>
    <row r="785" spans="1:7">
      <c r="A785" s="2">
        <v>784</v>
      </c>
      <c r="F785">
        <f t="shared" si="44"/>
        <v>0.11638018600855</v>
      </c>
      <c r="G785">
        <f t="shared" si="45"/>
        <v>0.88361981399145</v>
      </c>
    </row>
    <row r="786" spans="1:7">
      <c r="A786" s="2">
        <v>785</v>
      </c>
      <c r="F786">
        <f t="shared" si="44"/>
        <v>0.116061336183869</v>
      </c>
      <c r="G786">
        <f t="shared" si="45"/>
        <v>0.883938663816131</v>
      </c>
    </row>
    <row r="787" spans="1:7">
      <c r="A787" s="4">
        <v>786</v>
      </c>
      <c r="F787">
        <f t="shared" si="44"/>
        <v>0.115743359920352</v>
      </c>
      <c r="G787">
        <f t="shared" si="45"/>
        <v>0.884256640079648</v>
      </c>
    </row>
    <row r="788" spans="1:7">
      <c r="A788" s="2">
        <v>787</v>
      </c>
      <c r="F788">
        <f t="shared" si="44"/>
        <v>0.115426254824679</v>
      </c>
      <c r="G788">
        <f t="shared" si="45"/>
        <v>0.884573745175321</v>
      </c>
    </row>
    <row r="789" spans="1:7">
      <c r="A789" s="2">
        <v>788</v>
      </c>
      <c r="F789">
        <f t="shared" si="44"/>
        <v>0.115110018510091</v>
      </c>
      <c r="G789">
        <f t="shared" si="45"/>
        <v>0.884889981489909</v>
      </c>
    </row>
    <row r="790" spans="1:7">
      <c r="A790" s="4">
        <v>789</v>
      </c>
      <c r="F790">
        <f t="shared" si="44"/>
        <v>0.114794648596365</v>
      </c>
      <c r="G790">
        <f t="shared" si="45"/>
        <v>0.885205351403635</v>
      </c>
    </row>
    <row r="791" spans="1:7">
      <c r="A791" s="2">
        <v>790</v>
      </c>
      <c r="F791">
        <f t="shared" si="44"/>
        <v>0.1144801427098</v>
      </c>
      <c r="G791">
        <f t="shared" si="45"/>
        <v>0.8855198572902</v>
      </c>
    </row>
    <row r="792" spans="1:7">
      <c r="A792" s="2">
        <v>791</v>
      </c>
      <c r="F792">
        <f t="shared" si="44"/>
        <v>0.114166498483197</v>
      </c>
      <c r="G792">
        <f t="shared" si="45"/>
        <v>0.885833501516803</v>
      </c>
    </row>
    <row r="793" spans="1:7">
      <c r="A793" s="4">
        <v>792</v>
      </c>
      <c r="F793">
        <f t="shared" si="44"/>
        <v>0.113853713555846</v>
      </c>
      <c r="G793">
        <f t="shared" si="45"/>
        <v>0.886146286444154</v>
      </c>
    </row>
    <row r="794" spans="1:7">
      <c r="A794" s="2">
        <v>793</v>
      </c>
      <c r="F794">
        <f t="shared" si="44"/>
        <v>0.113541785573501</v>
      </c>
      <c r="G794">
        <f t="shared" si="45"/>
        <v>0.886458214426499</v>
      </c>
    </row>
    <row r="795" spans="1:7">
      <c r="A795" s="2">
        <v>794</v>
      </c>
      <c r="F795">
        <f t="shared" si="44"/>
        <v>0.113230712188368</v>
      </c>
      <c r="G795">
        <f t="shared" si="45"/>
        <v>0.886769287811632</v>
      </c>
    </row>
    <row r="796" spans="1:7">
      <c r="A796" s="4">
        <v>795</v>
      </c>
      <c r="F796">
        <f t="shared" si="44"/>
        <v>0.112920491059085</v>
      </c>
      <c r="G796">
        <f t="shared" si="45"/>
        <v>0.887079508940915</v>
      </c>
    </row>
    <row r="797" spans="1:7">
      <c r="A797" s="2">
        <v>796</v>
      </c>
      <c r="F797">
        <f t="shared" si="44"/>
        <v>0.112611119850704</v>
      </c>
      <c r="G797">
        <f t="shared" si="45"/>
        <v>0.887388880149296</v>
      </c>
    </row>
    <row r="798" spans="1:7">
      <c r="A798" s="2">
        <v>797</v>
      </c>
      <c r="F798">
        <f t="shared" si="44"/>
        <v>0.112302596234675</v>
      </c>
      <c r="G798">
        <f t="shared" si="45"/>
        <v>0.887697403765325</v>
      </c>
    </row>
    <row r="799" spans="1:7">
      <c r="A799" s="4">
        <v>798</v>
      </c>
      <c r="F799">
        <f t="shared" si="44"/>
        <v>0.111994917888826</v>
      </c>
      <c r="G799">
        <f t="shared" si="45"/>
        <v>0.888005082111174</v>
      </c>
    </row>
    <row r="800" spans="1:7">
      <c r="A800" s="2">
        <v>799</v>
      </c>
      <c r="F800">
        <f t="shared" si="44"/>
        <v>0.11168808249735</v>
      </c>
      <c r="G800">
        <f t="shared" si="45"/>
        <v>0.88831191750265</v>
      </c>
    </row>
    <row r="801" spans="1:7">
      <c r="A801" s="2">
        <v>800</v>
      </c>
      <c r="F801">
        <f t="shared" si="44"/>
        <v>0.111382087750782</v>
      </c>
      <c r="G801">
        <f t="shared" si="45"/>
        <v>0.888617912249218</v>
      </c>
    </row>
    <row r="802" spans="1:7">
      <c r="A802" s="4">
        <v>801</v>
      </c>
      <c r="F802">
        <f t="shared" si="44"/>
        <v>0.111076931345985</v>
      </c>
      <c r="G802">
        <f t="shared" si="45"/>
        <v>0.888923068654015</v>
      </c>
    </row>
    <row r="803" spans="1:7">
      <c r="A803" s="2">
        <v>802</v>
      </c>
      <c r="F803">
        <f t="shared" si="44"/>
        <v>0.110772610986133</v>
      </c>
      <c r="G803">
        <f t="shared" si="45"/>
        <v>0.889227389013867</v>
      </c>
    </row>
    <row r="804" spans="1:7">
      <c r="A804" s="2">
        <v>803</v>
      </c>
      <c r="F804">
        <f t="shared" si="44"/>
        <v>0.110469124380692</v>
      </c>
      <c r="G804">
        <f t="shared" si="45"/>
        <v>0.889530875619308</v>
      </c>
    </row>
    <row r="805" spans="1:7">
      <c r="A805" s="4">
        <v>804</v>
      </c>
      <c r="F805">
        <f t="shared" si="44"/>
        <v>0.110166469245402</v>
      </c>
      <c r="G805">
        <f t="shared" si="45"/>
        <v>0.889833530754598</v>
      </c>
    </row>
    <row r="806" spans="1:7">
      <c r="A806" s="2">
        <v>805</v>
      </c>
      <c r="F806">
        <f t="shared" si="44"/>
        <v>0.109864643302264</v>
      </c>
      <c r="G806">
        <f t="shared" si="45"/>
        <v>0.890135356697736</v>
      </c>
    </row>
    <row r="807" spans="1:7">
      <c r="A807" s="2">
        <v>806</v>
      </c>
      <c r="F807">
        <f t="shared" si="44"/>
        <v>0.109563644279518</v>
      </c>
      <c r="G807">
        <f t="shared" si="45"/>
        <v>0.890436355720482</v>
      </c>
    </row>
    <row r="808" spans="1:7">
      <c r="A808" s="4">
        <v>807</v>
      </c>
      <c r="F808">
        <f t="shared" si="44"/>
        <v>0.109263469911629</v>
      </c>
      <c r="G808">
        <f t="shared" si="45"/>
        <v>0.890736530088371</v>
      </c>
    </row>
    <row r="809" spans="1:7">
      <c r="A809" s="2">
        <v>808</v>
      </c>
      <c r="F809">
        <f t="shared" si="44"/>
        <v>0.108964117939269</v>
      </c>
      <c r="G809">
        <f t="shared" si="45"/>
        <v>0.891035882060731</v>
      </c>
    </row>
    <row r="810" spans="1:7">
      <c r="A810" s="2">
        <v>809</v>
      </c>
      <c r="F810">
        <f t="shared" si="44"/>
        <v>0.108665586109298</v>
      </c>
      <c r="G810">
        <f t="shared" si="45"/>
        <v>0.891334413890702</v>
      </c>
    </row>
    <row r="811" spans="1:7">
      <c r="A811" s="4">
        <v>810</v>
      </c>
      <c r="F811">
        <f t="shared" si="44"/>
        <v>0.108367872174752</v>
      </c>
      <c r="G811">
        <f t="shared" si="45"/>
        <v>0.891632127825248</v>
      </c>
    </row>
    <row r="812" spans="1:7">
      <c r="A812" s="2">
        <v>811</v>
      </c>
      <c r="F812">
        <f t="shared" si="44"/>
        <v>0.108070973894821</v>
      </c>
      <c r="G812">
        <f t="shared" si="45"/>
        <v>0.891929026105179</v>
      </c>
    </row>
    <row r="813" spans="1:7">
      <c r="A813" s="2">
        <v>812</v>
      </c>
      <c r="F813">
        <f t="shared" si="44"/>
        <v>0.107774889034835</v>
      </c>
      <c r="G813">
        <f t="shared" si="45"/>
        <v>0.892225110965165</v>
      </c>
    </row>
    <row r="814" spans="1:7">
      <c r="A814" s="4">
        <v>813</v>
      </c>
      <c r="F814">
        <f t="shared" si="44"/>
        <v>0.107479615366247</v>
      </c>
      <c r="G814">
        <f t="shared" si="45"/>
        <v>0.892520384633753</v>
      </c>
    </row>
    <row r="815" spans="1:7">
      <c r="A815" s="2">
        <v>814</v>
      </c>
      <c r="F815">
        <f t="shared" si="44"/>
        <v>0.107185150666613</v>
      </c>
      <c r="G815">
        <f t="shared" si="45"/>
        <v>0.892814849333387</v>
      </c>
    </row>
    <row r="816" spans="1:7">
      <c r="A816" s="2">
        <v>815</v>
      </c>
      <c r="F816">
        <f t="shared" si="44"/>
        <v>0.106891492719581</v>
      </c>
      <c r="G816">
        <f t="shared" si="45"/>
        <v>0.893108507280419</v>
      </c>
    </row>
    <row r="817" spans="1:7">
      <c r="A817" s="4">
        <v>816</v>
      </c>
      <c r="F817">
        <f t="shared" si="44"/>
        <v>0.10659863931487</v>
      </c>
      <c r="G817">
        <f t="shared" si="45"/>
        <v>0.89340136068513</v>
      </c>
    </row>
    <row r="818" spans="1:7">
      <c r="A818" s="2">
        <v>817</v>
      </c>
      <c r="F818">
        <f t="shared" si="44"/>
        <v>0.106306588248254</v>
      </c>
      <c r="G818">
        <f t="shared" si="45"/>
        <v>0.893693411751746</v>
      </c>
    </row>
    <row r="819" spans="1:7">
      <c r="A819" s="2">
        <v>818</v>
      </c>
      <c r="F819">
        <f t="shared" si="44"/>
        <v>0.106015337321547</v>
      </c>
      <c r="G819">
        <f t="shared" si="45"/>
        <v>0.893984662678453</v>
      </c>
    </row>
    <row r="820" spans="1:7">
      <c r="A820" s="4">
        <v>819</v>
      </c>
      <c r="F820">
        <f t="shared" si="44"/>
        <v>0.105724884342583</v>
      </c>
      <c r="G820">
        <f t="shared" si="45"/>
        <v>0.894275115657416</v>
      </c>
    </row>
    <row r="821" spans="1:7">
      <c r="A821" s="2">
        <v>820</v>
      </c>
      <c r="F821">
        <f t="shared" si="44"/>
        <v>0.105435227125207</v>
      </c>
      <c r="G821">
        <f t="shared" si="45"/>
        <v>0.894564772874794</v>
      </c>
    </row>
    <row r="822" spans="1:7">
      <c r="A822" s="2">
        <v>821</v>
      </c>
      <c r="F822">
        <f t="shared" si="44"/>
        <v>0.105146363489247</v>
      </c>
      <c r="G822">
        <f t="shared" si="45"/>
        <v>0.894853636510753</v>
      </c>
    </row>
    <row r="823" spans="1:7">
      <c r="A823" s="4">
        <v>822</v>
      </c>
      <c r="F823">
        <f t="shared" si="44"/>
        <v>0.104858291260509</v>
      </c>
      <c r="G823">
        <f t="shared" si="45"/>
        <v>0.895141708739491</v>
      </c>
    </row>
    <row r="824" spans="1:7">
      <c r="A824" s="2">
        <v>823</v>
      </c>
      <c r="F824">
        <f t="shared" si="44"/>
        <v>0.104571008270755</v>
      </c>
      <c r="G824">
        <f t="shared" si="45"/>
        <v>0.895428991729245</v>
      </c>
    </row>
    <row r="825" spans="1:7">
      <c r="A825" s="2">
        <v>824</v>
      </c>
      <c r="F825">
        <f t="shared" si="44"/>
        <v>0.104284512357684</v>
      </c>
      <c r="G825">
        <f t="shared" si="45"/>
        <v>0.895715487642316</v>
      </c>
    </row>
    <row r="826" spans="1:7">
      <c r="A826" s="4">
        <v>825</v>
      </c>
      <c r="F826">
        <f t="shared" si="44"/>
        <v>0.103998801364923</v>
      </c>
      <c r="G826">
        <f t="shared" si="45"/>
        <v>0.896001198635077</v>
      </c>
    </row>
    <row r="827" spans="1:7">
      <c r="A827" s="2">
        <v>826</v>
      </c>
      <c r="F827">
        <f t="shared" si="44"/>
        <v>0.103713873142006</v>
      </c>
      <c r="G827">
        <f t="shared" si="45"/>
        <v>0.896286126857994</v>
      </c>
    </row>
    <row r="828" spans="1:7">
      <c r="A828" s="2">
        <v>827</v>
      </c>
      <c r="F828">
        <f t="shared" si="44"/>
        <v>0.103429725544356</v>
      </c>
      <c r="G828">
        <f t="shared" si="45"/>
        <v>0.896570274455644</v>
      </c>
    </row>
    <row r="829" spans="1:7">
      <c r="A829" s="4">
        <v>828</v>
      </c>
      <c r="F829">
        <f t="shared" si="44"/>
        <v>0.103146356433276</v>
      </c>
      <c r="G829">
        <f t="shared" si="45"/>
        <v>0.896853643566724</v>
      </c>
    </row>
    <row r="830" spans="1:7">
      <c r="A830" s="2">
        <v>829</v>
      </c>
      <c r="F830">
        <f t="shared" si="44"/>
        <v>0.102863763675924</v>
      </c>
      <c r="G830">
        <f t="shared" si="45"/>
        <v>0.897136236324076</v>
      </c>
    </row>
    <row r="831" spans="1:7">
      <c r="A831" s="2">
        <v>830</v>
      </c>
      <c r="F831">
        <f t="shared" si="44"/>
        <v>0.102581945145305</v>
      </c>
      <c r="G831">
        <f t="shared" si="45"/>
        <v>0.897418054854695</v>
      </c>
    </row>
    <row r="832" spans="1:7">
      <c r="A832" s="4">
        <v>831</v>
      </c>
      <c r="F832">
        <f t="shared" si="44"/>
        <v>0.10230089872025</v>
      </c>
      <c r="G832">
        <f t="shared" si="45"/>
        <v>0.89769910127975</v>
      </c>
    </row>
    <row r="833" spans="1:7">
      <c r="A833" s="2">
        <v>832</v>
      </c>
      <c r="F833">
        <f t="shared" si="44"/>
        <v>0.1020206222854</v>
      </c>
      <c r="G833">
        <f t="shared" si="45"/>
        <v>0.8979793777146</v>
      </c>
    </row>
    <row r="834" spans="1:7">
      <c r="A834" s="2">
        <v>833</v>
      </c>
      <c r="F834">
        <f t="shared" si="44"/>
        <v>0.101741113731193</v>
      </c>
      <c r="G834">
        <f t="shared" si="45"/>
        <v>0.898258886268807</v>
      </c>
    </row>
    <row r="835" spans="1:7">
      <c r="A835" s="4">
        <v>834</v>
      </c>
      <c r="F835">
        <f t="shared" ref="F835:F898" si="46">(364/365)^A835</f>
        <v>0.101462370953847</v>
      </c>
      <c r="G835">
        <f t="shared" ref="G835:G898" si="47">1-F835</f>
        <v>0.898537629046153</v>
      </c>
    </row>
    <row r="836" spans="1:7">
      <c r="A836" s="2">
        <v>835</v>
      </c>
      <c r="F836">
        <f t="shared" si="46"/>
        <v>0.101184391855344</v>
      </c>
      <c r="G836">
        <f t="shared" si="47"/>
        <v>0.898815608144656</v>
      </c>
    </row>
    <row r="837" spans="1:7">
      <c r="A837" s="2">
        <v>836</v>
      </c>
      <c r="F837">
        <f t="shared" si="46"/>
        <v>0.100907174343411</v>
      </c>
      <c r="G837">
        <f t="shared" si="47"/>
        <v>0.899092825656589</v>
      </c>
    </row>
    <row r="838" spans="1:7">
      <c r="A838" s="4">
        <v>837</v>
      </c>
      <c r="F838">
        <f t="shared" si="46"/>
        <v>0.100630716331512</v>
      </c>
      <c r="G838">
        <f t="shared" si="47"/>
        <v>0.899369283668488</v>
      </c>
    </row>
    <row r="839" spans="1:7">
      <c r="A839" s="2">
        <v>838</v>
      </c>
      <c r="F839">
        <f t="shared" si="46"/>
        <v>0.100355015738823</v>
      </c>
      <c r="G839">
        <f t="shared" si="47"/>
        <v>0.899644984261177</v>
      </c>
    </row>
    <row r="840" spans="1:7">
      <c r="A840" s="2">
        <v>839</v>
      </c>
      <c r="F840">
        <f t="shared" si="46"/>
        <v>0.100080070490223</v>
      </c>
      <c r="G840">
        <f t="shared" si="47"/>
        <v>0.899919929509777</v>
      </c>
    </row>
    <row r="841" spans="1:7">
      <c r="A841" s="4">
        <v>840</v>
      </c>
      <c r="F841">
        <f t="shared" si="46"/>
        <v>0.0998058785162772</v>
      </c>
      <c r="G841">
        <f t="shared" si="47"/>
        <v>0.900194121483723</v>
      </c>
    </row>
    <row r="842" spans="1:7">
      <c r="A842" s="2">
        <v>841</v>
      </c>
      <c r="F842">
        <f t="shared" si="46"/>
        <v>0.0995324377532189</v>
      </c>
      <c r="G842">
        <f t="shared" si="47"/>
        <v>0.900467562246781</v>
      </c>
    </row>
    <row r="843" spans="1:7">
      <c r="A843" s="2">
        <v>842</v>
      </c>
      <c r="F843">
        <f t="shared" si="46"/>
        <v>0.0992597461429361</v>
      </c>
      <c r="G843">
        <f t="shared" si="47"/>
        <v>0.900740253857064</v>
      </c>
    </row>
    <row r="844" spans="1:7">
      <c r="A844" s="4">
        <v>843</v>
      </c>
      <c r="F844">
        <f t="shared" si="46"/>
        <v>0.0989878016329555</v>
      </c>
      <c r="G844">
        <f t="shared" si="47"/>
        <v>0.901012198367044</v>
      </c>
    </row>
    <row r="845" spans="1:7">
      <c r="A845" s="2">
        <v>844</v>
      </c>
      <c r="F845">
        <f t="shared" si="46"/>
        <v>0.0987166021764268</v>
      </c>
      <c r="G845">
        <f t="shared" si="47"/>
        <v>0.901283397823573</v>
      </c>
    </row>
    <row r="846" spans="1:7">
      <c r="A846" s="2">
        <v>845</v>
      </c>
      <c r="F846">
        <f t="shared" si="46"/>
        <v>0.0984461457321078</v>
      </c>
      <c r="G846">
        <f t="shared" si="47"/>
        <v>0.901553854267892</v>
      </c>
    </row>
    <row r="847" spans="1:7">
      <c r="A847" s="4">
        <v>846</v>
      </c>
      <c r="F847">
        <f t="shared" si="46"/>
        <v>0.0981764302643486</v>
      </c>
      <c r="G847">
        <f t="shared" si="47"/>
        <v>0.901823569735651</v>
      </c>
    </row>
    <row r="848" spans="1:7">
      <c r="A848" s="2">
        <v>847</v>
      </c>
      <c r="F848">
        <f t="shared" si="46"/>
        <v>0.0979074537430764</v>
      </c>
      <c r="G848">
        <f t="shared" si="47"/>
        <v>0.902092546256924</v>
      </c>
    </row>
    <row r="849" spans="1:7">
      <c r="A849" s="2">
        <v>848</v>
      </c>
      <c r="F849">
        <f t="shared" si="46"/>
        <v>0.0976392141437803</v>
      </c>
      <c r="G849">
        <f t="shared" si="47"/>
        <v>0.90236078585622</v>
      </c>
    </row>
    <row r="850" spans="1:7">
      <c r="A850" s="4">
        <v>849</v>
      </c>
      <c r="F850">
        <f t="shared" si="46"/>
        <v>0.097371709447496</v>
      </c>
      <c r="G850">
        <f t="shared" si="47"/>
        <v>0.902628290552504</v>
      </c>
    </row>
    <row r="851" spans="1:7">
      <c r="A851" s="2">
        <v>850</v>
      </c>
      <c r="F851">
        <f t="shared" si="46"/>
        <v>0.0971049376407905</v>
      </c>
      <c r="G851">
        <f t="shared" si="47"/>
        <v>0.902895062359209</v>
      </c>
    </row>
    <row r="852" spans="1:7">
      <c r="A852" s="2">
        <v>851</v>
      </c>
      <c r="F852">
        <f t="shared" si="46"/>
        <v>0.0968388967157473</v>
      </c>
      <c r="G852">
        <f t="shared" si="47"/>
        <v>0.903161103284253</v>
      </c>
    </row>
    <row r="853" spans="1:7">
      <c r="A853" s="4">
        <v>852</v>
      </c>
      <c r="F853">
        <f t="shared" si="46"/>
        <v>0.0965735846699507</v>
      </c>
      <c r="G853">
        <f t="shared" si="47"/>
        <v>0.903426415330049</v>
      </c>
    </row>
    <row r="854" spans="1:7">
      <c r="A854" s="2">
        <v>853</v>
      </c>
      <c r="F854">
        <f t="shared" si="46"/>
        <v>0.0963089995064714</v>
      </c>
      <c r="G854">
        <f t="shared" si="47"/>
        <v>0.903691000493529</v>
      </c>
    </row>
    <row r="855" spans="1:7">
      <c r="A855" s="2">
        <v>854</v>
      </c>
      <c r="F855">
        <f t="shared" si="46"/>
        <v>0.0960451392338509</v>
      </c>
      <c r="G855">
        <f t="shared" si="47"/>
        <v>0.903954860766149</v>
      </c>
    </row>
    <row r="856" spans="1:7">
      <c r="A856" s="4">
        <v>855</v>
      </c>
      <c r="F856">
        <f t="shared" si="46"/>
        <v>0.0957820018660869</v>
      </c>
      <c r="G856">
        <f t="shared" si="47"/>
        <v>0.904217998133913</v>
      </c>
    </row>
    <row r="857" spans="1:7">
      <c r="A857" s="2">
        <v>856</v>
      </c>
      <c r="F857">
        <f t="shared" si="46"/>
        <v>0.0955195854226182</v>
      </c>
      <c r="G857">
        <f t="shared" si="47"/>
        <v>0.904480414577382</v>
      </c>
    </row>
    <row r="858" spans="1:7">
      <c r="A858" s="2">
        <v>857</v>
      </c>
      <c r="F858">
        <f t="shared" si="46"/>
        <v>0.0952578879283097</v>
      </c>
      <c r="G858">
        <f t="shared" si="47"/>
        <v>0.90474211207169</v>
      </c>
    </row>
    <row r="859" spans="1:7">
      <c r="A859" s="4">
        <v>858</v>
      </c>
      <c r="F859">
        <f t="shared" si="46"/>
        <v>0.0949969074134376</v>
      </c>
      <c r="G859">
        <f t="shared" si="47"/>
        <v>0.905003092586562</v>
      </c>
    </row>
    <row r="860" spans="1:7">
      <c r="A860" s="2">
        <v>859</v>
      </c>
      <c r="F860">
        <f t="shared" si="46"/>
        <v>0.0947366419136747</v>
      </c>
      <c r="G860">
        <f t="shared" si="47"/>
        <v>0.905263358086325</v>
      </c>
    </row>
    <row r="861" spans="1:7">
      <c r="A861" s="2">
        <v>860</v>
      </c>
      <c r="F861">
        <f t="shared" si="46"/>
        <v>0.0944770894700756</v>
      </c>
      <c r="G861">
        <f t="shared" si="47"/>
        <v>0.905522910529924</v>
      </c>
    </row>
    <row r="862" spans="1:7">
      <c r="A862" s="4">
        <v>861</v>
      </c>
      <c r="F862">
        <f t="shared" si="46"/>
        <v>0.0942182481290617</v>
      </c>
      <c r="G862">
        <f t="shared" si="47"/>
        <v>0.905781751870938</v>
      </c>
    </row>
    <row r="863" spans="1:7">
      <c r="A863" s="2">
        <v>862</v>
      </c>
      <c r="F863">
        <f t="shared" si="46"/>
        <v>0.0939601159424068</v>
      </c>
      <c r="G863">
        <f t="shared" si="47"/>
        <v>0.906039884057593</v>
      </c>
    </row>
    <row r="864" spans="1:7">
      <c r="A864" s="2">
        <v>863</v>
      </c>
      <c r="F864">
        <f t="shared" si="46"/>
        <v>0.0937026909672221</v>
      </c>
      <c r="G864">
        <f t="shared" si="47"/>
        <v>0.906297309032778</v>
      </c>
    </row>
    <row r="865" spans="1:7">
      <c r="A865" s="4">
        <v>864</v>
      </c>
      <c r="F865">
        <f t="shared" si="46"/>
        <v>0.093445971265942</v>
      </c>
      <c r="G865">
        <f t="shared" si="47"/>
        <v>0.906554028734058</v>
      </c>
    </row>
    <row r="866" spans="1:7">
      <c r="A866" s="2">
        <v>865</v>
      </c>
      <c r="F866">
        <f t="shared" si="46"/>
        <v>0.0931899549063093</v>
      </c>
      <c r="G866">
        <f t="shared" si="47"/>
        <v>0.906810045093691</v>
      </c>
    </row>
    <row r="867" spans="1:7">
      <c r="A867" s="2">
        <v>866</v>
      </c>
      <c r="F867">
        <f t="shared" si="46"/>
        <v>0.0929346399613605</v>
      </c>
      <c r="G867">
        <f t="shared" si="47"/>
        <v>0.907065360038639</v>
      </c>
    </row>
    <row r="868" spans="1:7">
      <c r="A868" s="4">
        <v>867</v>
      </c>
      <c r="F868">
        <f t="shared" si="46"/>
        <v>0.0926800245094116</v>
      </c>
      <c r="G868">
        <f t="shared" si="47"/>
        <v>0.907319975490588</v>
      </c>
    </row>
    <row r="869" spans="1:7">
      <c r="A869" s="2">
        <v>868</v>
      </c>
      <c r="F869">
        <f t="shared" si="46"/>
        <v>0.0924261066340433</v>
      </c>
      <c r="G869">
        <f t="shared" si="47"/>
        <v>0.907573893365957</v>
      </c>
    </row>
    <row r="870" spans="1:7">
      <c r="A870" s="4">
        <v>869</v>
      </c>
      <c r="F870">
        <f t="shared" si="46"/>
        <v>0.092172884424087</v>
      </c>
      <c r="G870">
        <f t="shared" si="47"/>
        <v>0.907827115575913</v>
      </c>
    </row>
    <row r="871" spans="1:7">
      <c r="A871" s="2">
        <v>870</v>
      </c>
      <c r="F871">
        <f t="shared" si="46"/>
        <v>0.0919203559736101</v>
      </c>
      <c r="G871">
        <f t="shared" si="47"/>
        <v>0.90807964402639</v>
      </c>
    </row>
    <row r="872" spans="1:7">
      <c r="A872" s="4">
        <v>871</v>
      </c>
      <c r="F872">
        <f t="shared" si="46"/>
        <v>0.0916685193819016</v>
      </c>
      <c r="G872">
        <f t="shared" si="47"/>
        <v>0.908331480618098</v>
      </c>
    </row>
    <row r="873" spans="1:7">
      <c r="A873" s="2">
        <v>872</v>
      </c>
      <c r="F873">
        <f t="shared" si="46"/>
        <v>0.091417372753458</v>
      </c>
      <c r="G873">
        <f t="shared" si="47"/>
        <v>0.908582627246542</v>
      </c>
    </row>
    <row r="874" spans="1:7">
      <c r="A874" s="4">
        <v>873</v>
      </c>
      <c r="F874">
        <f t="shared" si="46"/>
        <v>0.0911669141979691</v>
      </c>
      <c r="G874">
        <f t="shared" si="47"/>
        <v>0.908833085802031</v>
      </c>
    </row>
    <row r="875" spans="1:7">
      <c r="A875" s="2">
        <v>874</v>
      </c>
      <c r="F875">
        <f t="shared" si="46"/>
        <v>0.0909171418303034</v>
      </c>
      <c r="G875">
        <f t="shared" si="47"/>
        <v>0.909082858169697</v>
      </c>
    </row>
    <row r="876" spans="1:7">
      <c r="A876" s="4">
        <v>875</v>
      </c>
      <c r="F876">
        <f t="shared" si="46"/>
        <v>0.0906680537704943</v>
      </c>
      <c r="G876">
        <f t="shared" si="47"/>
        <v>0.909331946229506</v>
      </c>
    </row>
    <row r="877" spans="1:7">
      <c r="A877" s="2">
        <v>876</v>
      </c>
      <c r="F877">
        <f t="shared" si="46"/>
        <v>0.0904196481437259</v>
      </c>
      <c r="G877">
        <f t="shared" si="47"/>
        <v>0.909580351856274</v>
      </c>
    </row>
    <row r="878" spans="1:7">
      <c r="A878" s="4">
        <v>877</v>
      </c>
      <c r="F878">
        <f t="shared" si="46"/>
        <v>0.0901719230803184</v>
      </c>
      <c r="G878">
        <f t="shared" si="47"/>
        <v>0.909828076919682</v>
      </c>
    </row>
    <row r="879" spans="1:7">
      <c r="A879" s="2">
        <v>878</v>
      </c>
      <c r="F879">
        <f t="shared" si="46"/>
        <v>0.0899248767157148</v>
      </c>
      <c r="G879">
        <f t="shared" si="47"/>
        <v>0.910075123284285</v>
      </c>
    </row>
    <row r="880" spans="1:7">
      <c r="A880" s="4">
        <v>879</v>
      </c>
      <c r="F880">
        <f t="shared" si="46"/>
        <v>0.0896785071904662</v>
      </c>
      <c r="G880">
        <f t="shared" si="47"/>
        <v>0.910321492809534</v>
      </c>
    </row>
    <row r="881" spans="1:7">
      <c r="A881" s="2">
        <v>880</v>
      </c>
      <c r="F881">
        <f t="shared" si="46"/>
        <v>0.0894328126502184</v>
      </c>
      <c r="G881">
        <f t="shared" si="47"/>
        <v>0.910567187349782</v>
      </c>
    </row>
    <row r="882" spans="1:7">
      <c r="A882" s="4">
        <v>881</v>
      </c>
      <c r="F882">
        <f t="shared" si="46"/>
        <v>0.0891877912456972</v>
      </c>
      <c r="G882">
        <f t="shared" si="47"/>
        <v>0.910812208754303</v>
      </c>
    </row>
    <row r="883" spans="1:7">
      <c r="A883" s="2">
        <v>882</v>
      </c>
      <c r="F883">
        <f t="shared" si="46"/>
        <v>0.0889434411326953</v>
      </c>
      <c r="G883">
        <f t="shared" si="47"/>
        <v>0.911056558867305</v>
      </c>
    </row>
    <row r="884" spans="1:7">
      <c r="A884" s="4">
        <v>883</v>
      </c>
      <c r="F884">
        <f t="shared" si="46"/>
        <v>0.0886997604720578</v>
      </c>
      <c r="G884">
        <f t="shared" si="47"/>
        <v>0.911300239527942</v>
      </c>
    </row>
    <row r="885" spans="1:7">
      <c r="A885" s="2">
        <v>884</v>
      </c>
      <c r="F885">
        <f t="shared" si="46"/>
        <v>0.0884567474296686</v>
      </c>
      <c r="G885">
        <f t="shared" si="47"/>
        <v>0.911543252570331</v>
      </c>
    </row>
    <row r="886" spans="1:7">
      <c r="A886" s="4">
        <v>885</v>
      </c>
      <c r="F886">
        <f t="shared" si="46"/>
        <v>0.0882144001764366</v>
      </c>
      <c r="G886">
        <f t="shared" si="47"/>
        <v>0.911785599823563</v>
      </c>
    </row>
    <row r="887" spans="1:7">
      <c r="A887" s="2">
        <v>886</v>
      </c>
      <c r="F887">
        <f t="shared" si="46"/>
        <v>0.087972716888282</v>
      </c>
      <c r="G887">
        <f t="shared" si="47"/>
        <v>0.912027283111718</v>
      </c>
    </row>
    <row r="888" spans="1:7">
      <c r="A888" s="4">
        <v>887</v>
      </c>
      <c r="F888">
        <f t="shared" si="46"/>
        <v>0.0877316957461223</v>
      </c>
      <c r="G888">
        <f t="shared" si="47"/>
        <v>0.912268304253878</v>
      </c>
    </row>
    <row r="889" spans="1:7">
      <c r="A889" s="2">
        <v>888</v>
      </c>
      <c r="F889">
        <f t="shared" si="46"/>
        <v>0.087491334935859</v>
      </c>
      <c r="G889">
        <f t="shared" si="47"/>
        <v>0.912508665064141</v>
      </c>
    </row>
    <row r="890" spans="1:7">
      <c r="A890" s="4">
        <v>889</v>
      </c>
      <c r="F890">
        <f t="shared" si="46"/>
        <v>0.0872516326483635</v>
      </c>
      <c r="G890">
        <f t="shared" si="47"/>
        <v>0.912748367351637</v>
      </c>
    </row>
    <row r="891" spans="1:7">
      <c r="A891" s="2">
        <v>890</v>
      </c>
      <c r="F891">
        <f t="shared" si="46"/>
        <v>0.0870125870794639</v>
      </c>
      <c r="G891">
        <f t="shared" si="47"/>
        <v>0.912987412920536</v>
      </c>
    </row>
    <row r="892" spans="1:7">
      <c r="A892" s="4">
        <v>891</v>
      </c>
      <c r="F892">
        <f t="shared" si="46"/>
        <v>0.0867741964299311</v>
      </c>
      <c r="G892">
        <f t="shared" si="47"/>
        <v>0.913225803570069</v>
      </c>
    </row>
    <row r="893" spans="1:7">
      <c r="A893" s="2">
        <v>892</v>
      </c>
      <c r="F893">
        <f t="shared" si="46"/>
        <v>0.0865364589054655</v>
      </c>
      <c r="G893">
        <f t="shared" si="47"/>
        <v>0.913463541094535</v>
      </c>
    </row>
    <row r="894" spans="1:7">
      <c r="A894" s="4">
        <v>893</v>
      </c>
      <c r="F894">
        <f t="shared" si="46"/>
        <v>0.0862993727166834</v>
      </c>
      <c r="G894">
        <f t="shared" si="47"/>
        <v>0.913700627283317</v>
      </c>
    </row>
    <row r="895" spans="1:7">
      <c r="A895" s="2">
        <v>894</v>
      </c>
      <c r="F895">
        <f t="shared" si="46"/>
        <v>0.0860629360791035</v>
      </c>
      <c r="G895">
        <f t="shared" si="47"/>
        <v>0.913937063920897</v>
      </c>
    </row>
    <row r="896" spans="1:7">
      <c r="A896" s="4">
        <v>895</v>
      </c>
      <c r="F896">
        <f t="shared" si="46"/>
        <v>0.0858271472131333</v>
      </c>
      <c r="G896">
        <f t="shared" si="47"/>
        <v>0.914172852786867</v>
      </c>
    </row>
    <row r="897" spans="1:7">
      <c r="A897" s="2">
        <v>896</v>
      </c>
      <c r="F897">
        <f t="shared" si="46"/>
        <v>0.0855920043440562</v>
      </c>
      <c r="G897">
        <f t="shared" si="47"/>
        <v>0.914407995655944</v>
      </c>
    </row>
    <row r="898" spans="1:7">
      <c r="A898" s="4">
        <v>897</v>
      </c>
      <c r="F898">
        <f t="shared" si="46"/>
        <v>0.0853575057020177</v>
      </c>
      <c r="G898">
        <f t="shared" si="47"/>
        <v>0.914642494297982</v>
      </c>
    </row>
    <row r="899" spans="1:7">
      <c r="A899" s="2">
        <v>898</v>
      </c>
      <c r="F899">
        <f t="shared" ref="F899:F962" si="48">(364/365)^A899</f>
        <v>0.0851236495220122</v>
      </c>
      <c r="G899">
        <f t="shared" ref="G899:G962" si="49">1-F899</f>
        <v>0.914876350477988</v>
      </c>
    </row>
    <row r="900" spans="1:7">
      <c r="A900" s="4">
        <v>899</v>
      </c>
      <c r="F900">
        <f t="shared" si="48"/>
        <v>0.0848904340438697</v>
      </c>
      <c r="G900">
        <f t="shared" si="49"/>
        <v>0.91510956595613</v>
      </c>
    </row>
    <row r="901" spans="1:7">
      <c r="A901" s="2">
        <v>900</v>
      </c>
      <c r="F901">
        <f t="shared" si="48"/>
        <v>0.0846578575122426</v>
      </c>
      <c r="G901">
        <f t="shared" si="49"/>
        <v>0.915342142487757</v>
      </c>
    </row>
    <row r="902" spans="1:7">
      <c r="A902" s="4">
        <v>901</v>
      </c>
      <c r="F902">
        <f t="shared" si="48"/>
        <v>0.0844259181765926</v>
      </c>
      <c r="G902">
        <f t="shared" si="49"/>
        <v>0.915574081823407</v>
      </c>
    </row>
    <row r="903" spans="1:7">
      <c r="A903" s="2">
        <v>902</v>
      </c>
      <c r="F903">
        <f t="shared" si="48"/>
        <v>0.0841946142911773</v>
      </c>
      <c r="G903">
        <f t="shared" si="49"/>
        <v>0.915805385708823</v>
      </c>
    </row>
    <row r="904" spans="1:7">
      <c r="A904" s="4">
        <v>903</v>
      </c>
      <c r="F904">
        <f t="shared" si="48"/>
        <v>0.0839639441150371</v>
      </c>
      <c r="G904">
        <f t="shared" si="49"/>
        <v>0.916036055884963</v>
      </c>
    </row>
    <row r="905" spans="1:7">
      <c r="A905" s="2">
        <v>904</v>
      </c>
      <c r="F905">
        <f t="shared" si="48"/>
        <v>0.0837339059119822</v>
      </c>
      <c r="G905">
        <f t="shared" si="49"/>
        <v>0.916266094088018</v>
      </c>
    </row>
    <row r="906" spans="1:7">
      <c r="A906" s="4">
        <v>905</v>
      </c>
      <c r="F906">
        <f t="shared" si="48"/>
        <v>0.0835044979505795</v>
      </c>
      <c r="G906">
        <f t="shared" si="49"/>
        <v>0.91649550204942</v>
      </c>
    </row>
    <row r="907" spans="1:7">
      <c r="A907" s="2">
        <v>906</v>
      </c>
      <c r="F907">
        <f t="shared" si="48"/>
        <v>0.0832757185041396</v>
      </c>
      <c r="G907">
        <f t="shared" si="49"/>
        <v>0.91672428149586</v>
      </c>
    </row>
    <row r="908" spans="1:7">
      <c r="A908" s="4">
        <v>907</v>
      </c>
      <c r="F908">
        <f t="shared" si="48"/>
        <v>0.0830475658507036</v>
      </c>
      <c r="G908">
        <f t="shared" si="49"/>
        <v>0.916952434149296</v>
      </c>
    </row>
    <row r="909" spans="1:7">
      <c r="A909" s="2">
        <v>908</v>
      </c>
      <c r="F909">
        <f t="shared" si="48"/>
        <v>0.0828200382730304</v>
      </c>
      <c r="G909">
        <f t="shared" si="49"/>
        <v>0.91717996172697</v>
      </c>
    </row>
    <row r="910" spans="1:7">
      <c r="A910" s="4">
        <v>909</v>
      </c>
      <c r="F910">
        <f t="shared" si="48"/>
        <v>0.0825931340585838</v>
      </c>
      <c r="G910">
        <f t="shared" si="49"/>
        <v>0.917406865941416</v>
      </c>
    </row>
    <row r="911" spans="1:7">
      <c r="A911" s="2">
        <v>910</v>
      </c>
      <c r="F911">
        <f t="shared" si="48"/>
        <v>0.0823668514995192</v>
      </c>
      <c r="G911">
        <f t="shared" si="49"/>
        <v>0.917633148500481</v>
      </c>
    </row>
    <row r="912" spans="1:7">
      <c r="A912" s="4">
        <v>911</v>
      </c>
      <c r="F912">
        <f t="shared" si="48"/>
        <v>0.0821411888926711</v>
      </c>
      <c r="G912">
        <f t="shared" si="49"/>
        <v>0.917858811107329</v>
      </c>
    </row>
    <row r="913" spans="1:7">
      <c r="A913" s="2">
        <v>912</v>
      </c>
      <c r="F913">
        <f t="shared" si="48"/>
        <v>0.0819161445395405</v>
      </c>
      <c r="G913">
        <f t="shared" si="49"/>
        <v>0.918083855460459</v>
      </c>
    </row>
    <row r="914" spans="1:7">
      <c r="A914" s="4">
        <v>913</v>
      </c>
      <c r="F914">
        <f t="shared" si="48"/>
        <v>0.0816917167462815</v>
      </c>
      <c r="G914">
        <f t="shared" si="49"/>
        <v>0.918308283253718</v>
      </c>
    </row>
    <row r="915" spans="1:7">
      <c r="A915" s="2">
        <v>914</v>
      </c>
      <c r="F915">
        <f t="shared" si="48"/>
        <v>0.081467903823689</v>
      </c>
      <c r="G915">
        <f t="shared" si="49"/>
        <v>0.918532096176311</v>
      </c>
    </row>
    <row r="916" spans="1:7">
      <c r="A916" s="4">
        <v>915</v>
      </c>
      <c r="F916">
        <f t="shared" si="48"/>
        <v>0.0812447040871857</v>
      </c>
      <c r="G916">
        <f t="shared" si="49"/>
        <v>0.918755295912814</v>
      </c>
    </row>
    <row r="917" spans="1:7">
      <c r="A917" s="2">
        <v>916</v>
      </c>
      <c r="F917">
        <f t="shared" si="48"/>
        <v>0.0810221158568099</v>
      </c>
      <c r="G917">
        <f t="shared" si="49"/>
        <v>0.91897788414319</v>
      </c>
    </row>
    <row r="918" spans="1:7">
      <c r="A918" s="4">
        <v>917</v>
      </c>
      <c r="F918">
        <f t="shared" si="48"/>
        <v>0.0808001374572022</v>
      </c>
      <c r="G918">
        <f t="shared" si="49"/>
        <v>0.919199862542798</v>
      </c>
    </row>
    <row r="919" spans="1:7">
      <c r="A919" s="2">
        <v>918</v>
      </c>
      <c r="F919">
        <f t="shared" si="48"/>
        <v>0.0805787672175934</v>
      </c>
      <c r="G919">
        <f t="shared" si="49"/>
        <v>0.919421232782407</v>
      </c>
    </row>
    <row r="920" spans="1:7">
      <c r="A920" s="4">
        <v>919</v>
      </c>
      <c r="F920">
        <f t="shared" si="48"/>
        <v>0.0803580034717918</v>
      </c>
      <c r="G920">
        <f t="shared" si="49"/>
        <v>0.919641996528208</v>
      </c>
    </row>
    <row r="921" spans="1:7">
      <c r="A921" s="2">
        <v>920</v>
      </c>
      <c r="F921">
        <f t="shared" si="48"/>
        <v>0.0801378445581704</v>
      </c>
      <c r="G921">
        <f t="shared" si="49"/>
        <v>0.91986215544183</v>
      </c>
    </row>
    <row r="922" spans="1:7">
      <c r="A922" s="4">
        <v>921</v>
      </c>
      <c r="F922">
        <f t="shared" si="48"/>
        <v>0.0799182888196549</v>
      </c>
      <c r="G922">
        <f t="shared" si="49"/>
        <v>0.920081711180345</v>
      </c>
    </row>
    <row r="923" spans="1:7">
      <c r="A923" s="2">
        <v>922</v>
      </c>
      <c r="F923">
        <f t="shared" si="48"/>
        <v>0.0796993346037106</v>
      </c>
      <c r="G923">
        <f t="shared" si="49"/>
        <v>0.920300665396289</v>
      </c>
    </row>
    <row r="924" spans="1:7">
      <c r="A924" s="4">
        <v>923</v>
      </c>
      <c r="F924">
        <f t="shared" si="48"/>
        <v>0.0794809802623306</v>
      </c>
      <c r="G924">
        <f t="shared" si="49"/>
        <v>0.920519019737669</v>
      </c>
    </row>
    <row r="925" spans="1:7">
      <c r="A925" s="2">
        <v>924</v>
      </c>
      <c r="F925">
        <f t="shared" si="48"/>
        <v>0.0792632241520228</v>
      </c>
      <c r="G925">
        <f t="shared" si="49"/>
        <v>0.920736775847977</v>
      </c>
    </row>
    <row r="926" spans="1:7">
      <c r="A926" s="4">
        <v>925</v>
      </c>
      <c r="F926">
        <f t="shared" si="48"/>
        <v>0.0790460646337981</v>
      </c>
      <c r="G926">
        <f t="shared" si="49"/>
        <v>0.920953935366202</v>
      </c>
    </row>
    <row r="927" spans="1:7">
      <c r="A927" s="2">
        <v>926</v>
      </c>
      <c r="F927">
        <f t="shared" si="48"/>
        <v>0.0788295000731576</v>
      </c>
      <c r="G927">
        <f t="shared" si="49"/>
        <v>0.921170499926842</v>
      </c>
    </row>
    <row r="928" spans="1:7">
      <c r="A928" s="4">
        <v>927</v>
      </c>
      <c r="F928">
        <f t="shared" si="48"/>
        <v>0.0786135288400804</v>
      </c>
      <c r="G928">
        <f t="shared" si="49"/>
        <v>0.92138647115992</v>
      </c>
    </row>
    <row r="929" spans="1:7">
      <c r="A929" s="2">
        <v>928</v>
      </c>
      <c r="F929">
        <f t="shared" si="48"/>
        <v>0.0783981493090117</v>
      </c>
      <c r="G929">
        <f t="shared" si="49"/>
        <v>0.921601850690988</v>
      </c>
    </row>
    <row r="930" spans="1:7">
      <c r="A930" s="4">
        <v>929</v>
      </c>
      <c r="F930">
        <f t="shared" si="48"/>
        <v>0.07818335985885</v>
      </c>
      <c r="G930">
        <f t="shared" si="49"/>
        <v>0.92181664014115</v>
      </c>
    </row>
    <row r="931" spans="1:7">
      <c r="A931" s="2">
        <v>930</v>
      </c>
      <c r="F931">
        <f t="shared" si="48"/>
        <v>0.0779691588729354</v>
      </c>
      <c r="G931">
        <f t="shared" si="49"/>
        <v>0.922030841127065</v>
      </c>
    </row>
    <row r="932" spans="1:7">
      <c r="A932" s="4">
        <v>931</v>
      </c>
      <c r="F932">
        <f t="shared" si="48"/>
        <v>0.0777555447390369</v>
      </c>
      <c r="G932">
        <f t="shared" si="49"/>
        <v>0.922244455260963</v>
      </c>
    </row>
    <row r="933" spans="1:7">
      <c r="A933" s="2">
        <v>932</v>
      </c>
      <c r="F933">
        <f t="shared" si="48"/>
        <v>0.0775425158493409</v>
      </c>
      <c r="G933">
        <f t="shared" si="49"/>
        <v>0.922457484150659</v>
      </c>
    </row>
    <row r="934" spans="1:7">
      <c r="A934" s="4">
        <v>933</v>
      </c>
      <c r="F934">
        <f t="shared" si="48"/>
        <v>0.0773300706004386</v>
      </c>
      <c r="G934">
        <f t="shared" si="49"/>
        <v>0.922669929399561</v>
      </c>
    </row>
    <row r="935" spans="1:7">
      <c r="A935" s="2">
        <v>934</v>
      </c>
      <c r="F935">
        <f t="shared" si="48"/>
        <v>0.0771182073933141</v>
      </c>
      <c r="G935">
        <f t="shared" si="49"/>
        <v>0.922881792606686</v>
      </c>
    </row>
    <row r="936" spans="1:7">
      <c r="A936" s="4">
        <v>935</v>
      </c>
      <c r="F936">
        <f t="shared" si="48"/>
        <v>0.0769069246333324</v>
      </c>
      <c r="G936">
        <f t="shared" si="49"/>
        <v>0.923093075366668</v>
      </c>
    </row>
    <row r="937" spans="1:7">
      <c r="A937" s="2">
        <v>936</v>
      </c>
      <c r="F937">
        <f t="shared" si="48"/>
        <v>0.0766962207302274</v>
      </c>
      <c r="G937">
        <f t="shared" si="49"/>
        <v>0.923303779269773</v>
      </c>
    </row>
    <row r="938" spans="1:7">
      <c r="A938" s="4">
        <v>937</v>
      </c>
      <c r="F938">
        <f t="shared" si="48"/>
        <v>0.0764860940980898</v>
      </c>
      <c r="G938">
        <f t="shared" si="49"/>
        <v>0.92351390590191</v>
      </c>
    </row>
    <row r="939" spans="1:7">
      <c r="A939" s="2">
        <v>938</v>
      </c>
      <c r="F939">
        <f t="shared" si="48"/>
        <v>0.0762765431553553</v>
      </c>
      <c r="G939">
        <f t="shared" si="49"/>
        <v>0.923723456844645</v>
      </c>
    </row>
    <row r="940" spans="1:7">
      <c r="A940" s="4">
        <v>939</v>
      </c>
      <c r="F940">
        <f t="shared" si="48"/>
        <v>0.0760675663247927</v>
      </c>
      <c r="G940">
        <f t="shared" si="49"/>
        <v>0.923932433675207</v>
      </c>
    </row>
    <row r="941" spans="1:7">
      <c r="A941" s="2">
        <v>940</v>
      </c>
      <c r="F941">
        <f t="shared" si="48"/>
        <v>0.0758591620334919</v>
      </c>
      <c r="G941">
        <f t="shared" si="49"/>
        <v>0.924140837966508</v>
      </c>
    </row>
    <row r="942" spans="1:7">
      <c r="A942" s="4">
        <v>941</v>
      </c>
      <c r="F942">
        <f t="shared" si="48"/>
        <v>0.0756513287128522</v>
      </c>
      <c r="G942">
        <f t="shared" si="49"/>
        <v>0.924348671287148</v>
      </c>
    </row>
    <row r="943" spans="1:7">
      <c r="A943" s="2">
        <v>942</v>
      </c>
      <c r="F943">
        <f t="shared" si="48"/>
        <v>0.0754440647985704</v>
      </c>
      <c r="G943">
        <f t="shared" si="49"/>
        <v>0.92455593520143</v>
      </c>
    </row>
    <row r="944" spans="1:7">
      <c r="A944" s="4">
        <v>943</v>
      </c>
      <c r="F944">
        <f t="shared" si="48"/>
        <v>0.0752373687306291</v>
      </c>
      <c r="G944">
        <f t="shared" si="49"/>
        <v>0.924762631269371</v>
      </c>
    </row>
    <row r="945" spans="1:7">
      <c r="A945" s="2">
        <v>944</v>
      </c>
      <c r="F945">
        <f t="shared" si="48"/>
        <v>0.0750312389532849</v>
      </c>
      <c r="G945">
        <f t="shared" si="49"/>
        <v>0.924968761046715</v>
      </c>
    </row>
    <row r="946" spans="1:7">
      <c r="A946" s="4">
        <v>945</v>
      </c>
      <c r="F946">
        <f t="shared" si="48"/>
        <v>0.0748256739150567</v>
      </c>
      <c r="G946">
        <f t="shared" si="49"/>
        <v>0.925174326084943</v>
      </c>
    </row>
    <row r="947" spans="1:7">
      <c r="A947" s="2">
        <v>946</v>
      </c>
      <c r="F947">
        <f t="shared" si="48"/>
        <v>0.0746206720687141</v>
      </c>
      <c r="G947">
        <f t="shared" si="49"/>
        <v>0.925379327931286</v>
      </c>
    </row>
    <row r="948" spans="1:7">
      <c r="A948" s="4">
        <v>947</v>
      </c>
      <c r="F948">
        <f t="shared" si="48"/>
        <v>0.0744162318712656</v>
      </c>
      <c r="G948">
        <f t="shared" si="49"/>
        <v>0.925583768128734</v>
      </c>
    </row>
    <row r="949" spans="1:7">
      <c r="A949" s="2">
        <v>948</v>
      </c>
      <c r="F949">
        <f t="shared" si="48"/>
        <v>0.074212351783947</v>
      </c>
      <c r="G949">
        <f t="shared" si="49"/>
        <v>0.925787648216053</v>
      </c>
    </row>
    <row r="950" spans="1:7">
      <c r="A950" s="4">
        <v>949</v>
      </c>
      <c r="F950">
        <f t="shared" si="48"/>
        <v>0.0740090302722102</v>
      </c>
      <c r="G950">
        <f t="shared" si="49"/>
        <v>0.92599096972779</v>
      </c>
    </row>
    <row r="951" spans="1:7">
      <c r="A951" s="2">
        <v>950</v>
      </c>
      <c r="F951">
        <f t="shared" si="48"/>
        <v>0.073806265805711</v>
      </c>
      <c r="G951">
        <f t="shared" si="49"/>
        <v>0.926193734194289</v>
      </c>
    </row>
    <row r="952" spans="1:7">
      <c r="A952" s="4">
        <v>951</v>
      </c>
      <c r="F952">
        <f t="shared" si="48"/>
        <v>0.0736040568582981</v>
      </c>
      <c r="G952">
        <f t="shared" si="49"/>
        <v>0.926395943141702</v>
      </c>
    </row>
    <row r="953" spans="1:7">
      <c r="A953" s="2">
        <v>952</v>
      </c>
      <c r="F953">
        <f t="shared" si="48"/>
        <v>0.0734024019080014</v>
      </c>
      <c r="G953">
        <f t="shared" si="49"/>
        <v>0.926597598091999</v>
      </c>
    </row>
    <row r="954" spans="1:7">
      <c r="A954" s="4">
        <v>953</v>
      </c>
      <c r="F954">
        <f t="shared" si="48"/>
        <v>0.0732012994370206</v>
      </c>
      <c r="G954">
        <f t="shared" si="49"/>
        <v>0.926798700562979</v>
      </c>
    </row>
    <row r="955" spans="1:7">
      <c r="A955" s="2">
        <v>954</v>
      </c>
      <c r="F955">
        <f t="shared" si="48"/>
        <v>0.0730007479317137</v>
      </c>
      <c r="G955">
        <f t="shared" si="49"/>
        <v>0.926999252068286</v>
      </c>
    </row>
    <row r="956" spans="1:7">
      <c r="A956" s="4">
        <v>955</v>
      </c>
      <c r="F956">
        <f t="shared" si="48"/>
        <v>0.0728007458825857</v>
      </c>
      <c r="G956">
        <f t="shared" si="49"/>
        <v>0.927199254117414</v>
      </c>
    </row>
    <row r="957" spans="1:7">
      <c r="A957" s="2">
        <v>956</v>
      </c>
      <c r="F957">
        <f t="shared" si="48"/>
        <v>0.0726012917842772</v>
      </c>
      <c r="G957">
        <f t="shared" si="49"/>
        <v>0.927398708215723</v>
      </c>
    </row>
    <row r="958" spans="1:7">
      <c r="A958" s="4">
        <v>957</v>
      </c>
      <c r="F958">
        <f t="shared" si="48"/>
        <v>0.0724023841355532</v>
      </c>
      <c r="G958">
        <f t="shared" si="49"/>
        <v>0.927597615864447</v>
      </c>
    </row>
    <row r="959" spans="1:7">
      <c r="A959" s="2">
        <v>958</v>
      </c>
      <c r="F959">
        <f t="shared" si="48"/>
        <v>0.0722040214392914</v>
      </c>
      <c r="G959">
        <f t="shared" si="49"/>
        <v>0.927795978560709</v>
      </c>
    </row>
    <row r="960" spans="1:7">
      <c r="A960" s="4">
        <v>959</v>
      </c>
      <c r="F960">
        <f t="shared" si="48"/>
        <v>0.0720062022024714</v>
      </c>
      <c r="G960">
        <f t="shared" si="49"/>
        <v>0.927993797797529</v>
      </c>
    </row>
    <row r="961" spans="1:7">
      <c r="A961" s="2">
        <v>960</v>
      </c>
      <c r="F961">
        <f t="shared" si="48"/>
        <v>0.0718089249361633</v>
      </c>
      <c r="G961">
        <f t="shared" si="49"/>
        <v>0.928191075063837</v>
      </c>
    </row>
    <row r="962" spans="1:7">
      <c r="A962" s="4">
        <v>961</v>
      </c>
      <c r="F962">
        <f t="shared" si="48"/>
        <v>0.0716121881555162</v>
      </c>
      <c r="G962">
        <f t="shared" si="49"/>
        <v>0.928387811844484</v>
      </c>
    </row>
    <row r="963" spans="1:7">
      <c r="A963" s="2">
        <v>962</v>
      </c>
      <c r="F963">
        <f t="shared" ref="F963:F1001" si="50">(364/365)^A963</f>
        <v>0.0714159903797477</v>
      </c>
      <c r="G963">
        <f t="shared" ref="G963:G1026" si="51">1-F963</f>
        <v>0.928584009620252</v>
      </c>
    </row>
    <row r="964" spans="1:7">
      <c r="A964" s="4">
        <v>963</v>
      </c>
      <c r="F964">
        <f t="shared" si="50"/>
        <v>0.0712203301321319</v>
      </c>
      <c r="G964">
        <f t="shared" si="51"/>
        <v>0.928779669867868</v>
      </c>
    </row>
    <row r="965" spans="1:7">
      <c r="A965" s="2">
        <v>964</v>
      </c>
      <c r="F965">
        <f t="shared" si="50"/>
        <v>0.0710252059399891</v>
      </c>
      <c r="G965">
        <f t="shared" si="51"/>
        <v>0.928974794060011</v>
      </c>
    </row>
    <row r="966" spans="1:7">
      <c r="A966" s="4">
        <v>965</v>
      </c>
      <c r="F966">
        <f t="shared" si="50"/>
        <v>0.0708306163346741</v>
      </c>
      <c r="G966">
        <f t="shared" si="51"/>
        <v>0.929169383665326</v>
      </c>
    </row>
    <row r="967" spans="1:7">
      <c r="A967" s="2">
        <v>966</v>
      </c>
      <c r="F967">
        <f t="shared" si="50"/>
        <v>0.0706365598515654</v>
      </c>
      <c r="G967">
        <f t="shared" si="51"/>
        <v>0.929363440148435</v>
      </c>
    </row>
    <row r="968" spans="1:7">
      <c r="A968" s="4">
        <v>967</v>
      </c>
      <c r="F968">
        <f t="shared" si="50"/>
        <v>0.0704430350300542</v>
      </c>
      <c r="G968">
        <f t="shared" si="51"/>
        <v>0.929556964969946</v>
      </c>
    </row>
    <row r="969" spans="1:7">
      <c r="A969" s="2">
        <v>968</v>
      </c>
      <c r="F969">
        <f t="shared" si="50"/>
        <v>0.0702500404135335</v>
      </c>
      <c r="G969">
        <f t="shared" si="51"/>
        <v>0.929749959586466</v>
      </c>
    </row>
    <row r="970" spans="1:7">
      <c r="A970" s="4">
        <v>969</v>
      </c>
      <c r="F970">
        <f t="shared" si="50"/>
        <v>0.0700575745493869</v>
      </c>
      <c r="G970">
        <f t="shared" si="51"/>
        <v>0.929942425450613</v>
      </c>
    </row>
    <row r="971" spans="1:7">
      <c r="A971" s="2">
        <v>970</v>
      </c>
      <c r="F971">
        <f t="shared" si="50"/>
        <v>0.0698656359889776</v>
      </c>
      <c r="G971">
        <f t="shared" si="51"/>
        <v>0.930134364011022</v>
      </c>
    </row>
    <row r="972" spans="1:7">
      <c r="A972" s="4">
        <v>971</v>
      </c>
      <c r="F972">
        <f t="shared" si="50"/>
        <v>0.0696742232876379</v>
      </c>
      <c r="G972">
        <f t="shared" si="51"/>
        <v>0.930325776712362</v>
      </c>
    </row>
    <row r="973" spans="1:7">
      <c r="A973" s="2">
        <v>972</v>
      </c>
      <c r="F973">
        <f t="shared" si="50"/>
        <v>0.0694833350046581</v>
      </c>
      <c r="G973">
        <f t="shared" si="51"/>
        <v>0.930516664995342</v>
      </c>
    </row>
    <row r="974" spans="1:7">
      <c r="A974" s="4">
        <v>973</v>
      </c>
      <c r="F974">
        <f t="shared" si="50"/>
        <v>0.0692929697032755</v>
      </c>
      <c r="G974">
        <f t="shared" si="51"/>
        <v>0.930707030296725</v>
      </c>
    </row>
    <row r="975" spans="1:7">
      <c r="A975" s="2">
        <v>974</v>
      </c>
      <c r="F975">
        <f t="shared" si="50"/>
        <v>0.0691031259506638</v>
      </c>
      <c r="G975">
        <f t="shared" si="51"/>
        <v>0.930896874049336</v>
      </c>
    </row>
    <row r="976" spans="1:7">
      <c r="A976" s="4">
        <v>975</v>
      </c>
      <c r="F976">
        <f t="shared" si="50"/>
        <v>0.0689138023179222</v>
      </c>
      <c r="G976">
        <f t="shared" si="51"/>
        <v>0.931086197682078</v>
      </c>
    </row>
    <row r="977" spans="1:7">
      <c r="A977" s="2">
        <v>976</v>
      </c>
      <c r="F977">
        <f t="shared" si="50"/>
        <v>0.0687249973800649</v>
      </c>
      <c r="G977">
        <f t="shared" si="51"/>
        <v>0.931275002619935</v>
      </c>
    </row>
    <row r="978" spans="1:7">
      <c r="A978" s="4">
        <v>977</v>
      </c>
      <c r="F978">
        <f t="shared" si="50"/>
        <v>0.0685367097160099</v>
      </c>
      <c r="G978">
        <f t="shared" si="51"/>
        <v>0.93146329028399</v>
      </c>
    </row>
    <row r="979" spans="1:7">
      <c r="A979" s="2">
        <v>978</v>
      </c>
      <c r="F979">
        <f t="shared" si="50"/>
        <v>0.0683489379085688</v>
      </c>
      <c r="G979">
        <f t="shared" si="51"/>
        <v>0.931651062091431</v>
      </c>
    </row>
    <row r="980" spans="1:7">
      <c r="A980" s="4">
        <v>979</v>
      </c>
      <c r="F980">
        <f t="shared" si="50"/>
        <v>0.0681616805444357</v>
      </c>
      <c r="G980">
        <f t="shared" si="51"/>
        <v>0.931838319455564</v>
      </c>
    </row>
    <row r="981" spans="1:7">
      <c r="A981" s="2">
        <v>980</v>
      </c>
      <c r="F981">
        <f t="shared" si="50"/>
        <v>0.067974936214177</v>
      </c>
      <c r="G981">
        <f t="shared" si="51"/>
        <v>0.932025063785823</v>
      </c>
    </row>
    <row r="982" spans="1:7">
      <c r="A982" s="4">
        <v>981</v>
      </c>
      <c r="F982">
        <f t="shared" si="50"/>
        <v>0.0677887035122203</v>
      </c>
      <c r="G982">
        <f t="shared" si="51"/>
        <v>0.93221129648778</v>
      </c>
    </row>
    <row r="983" spans="1:7">
      <c r="A983" s="2">
        <v>982</v>
      </c>
      <c r="F983">
        <f t="shared" si="50"/>
        <v>0.0676029810368444</v>
      </c>
      <c r="G983">
        <f t="shared" si="51"/>
        <v>0.932397018963156</v>
      </c>
    </row>
    <row r="984" spans="1:7">
      <c r="A984" s="4">
        <v>983</v>
      </c>
      <c r="F984">
        <f t="shared" si="50"/>
        <v>0.0674177673901681</v>
      </c>
      <c r="G984">
        <f t="shared" si="51"/>
        <v>0.932582232609832</v>
      </c>
    </row>
    <row r="985" spans="1:7">
      <c r="A985" s="2">
        <v>984</v>
      </c>
      <c r="F985">
        <f t="shared" si="50"/>
        <v>0.0672330611781402</v>
      </c>
      <c r="G985">
        <f t="shared" si="51"/>
        <v>0.93276693882186</v>
      </c>
    </row>
    <row r="986" spans="1:7">
      <c r="A986" s="4">
        <v>985</v>
      </c>
      <c r="F986">
        <f t="shared" si="50"/>
        <v>0.0670488610105289</v>
      </c>
      <c r="G986">
        <f t="shared" si="51"/>
        <v>0.932951138989471</v>
      </c>
    </row>
    <row r="987" spans="1:7">
      <c r="A987" s="2">
        <v>986</v>
      </c>
      <c r="F987">
        <f t="shared" si="50"/>
        <v>0.066865165500911</v>
      </c>
      <c r="G987">
        <f t="shared" si="51"/>
        <v>0.933134834499089</v>
      </c>
    </row>
    <row r="988" spans="1:7">
      <c r="A988" s="4">
        <v>987</v>
      </c>
      <c r="F988">
        <f t="shared" si="50"/>
        <v>0.066681973266662</v>
      </c>
      <c r="G988">
        <f t="shared" si="51"/>
        <v>0.933318026733338</v>
      </c>
    </row>
    <row r="989" spans="1:7">
      <c r="A989" s="2">
        <v>988</v>
      </c>
      <c r="F989">
        <f t="shared" si="50"/>
        <v>0.0664992829289451</v>
      </c>
      <c r="G989">
        <f t="shared" si="51"/>
        <v>0.933500717071055</v>
      </c>
    </row>
    <row r="990" spans="1:7">
      <c r="A990" s="4">
        <v>989</v>
      </c>
      <c r="F990">
        <f t="shared" si="50"/>
        <v>0.0663170931127014</v>
      </c>
      <c r="G990">
        <f t="shared" si="51"/>
        <v>0.933682906887299</v>
      </c>
    </row>
    <row r="991" spans="1:7">
      <c r="A991" s="2">
        <v>990</v>
      </c>
      <c r="F991">
        <f t="shared" si="50"/>
        <v>0.0661354024466392</v>
      </c>
      <c r="G991">
        <f t="shared" si="51"/>
        <v>0.933864597553361</v>
      </c>
    </row>
    <row r="992" spans="1:7">
      <c r="A992" s="4">
        <v>991</v>
      </c>
      <c r="F992">
        <f t="shared" si="50"/>
        <v>0.0659542095632237</v>
      </c>
      <c r="G992">
        <f t="shared" si="51"/>
        <v>0.934045790436776</v>
      </c>
    </row>
    <row r="993" spans="1:7">
      <c r="A993" s="2">
        <v>992</v>
      </c>
      <c r="F993">
        <f t="shared" si="50"/>
        <v>0.0657735130986669</v>
      </c>
      <c r="G993">
        <f t="shared" si="51"/>
        <v>0.934226486901333</v>
      </c>
    </row>
    <row r="994" spans="1:7">
      <c r="A994" s="4">
        <v>993</v>
      </c>
      <c r="F994">
        <f t="shared" si="50"/>
        <v>0.0655933116929172</v>
      </c>
      <c r="G994">
        <f t="shared" si="51"/>
        <v>0.934406688307083</v>
      </c>
    </row>
    <row r="995" spans="1:7">
      <c r="A995" s="2">
        <v>994</v>
      </c>
      <c r="F995">
        <f t="shared" si="50"/>
        <v>0.0654136039896489</v>
      </c>
      <c r="G995">
        <f t="shared" si="51"/>
        <v>0.934586396010351</v>
      </c>
    </row>
    <row r="996" spans="1:7">
      <c r="A996" s="4">
        <v>995</v>
      </c>
      <c r="F996">
        <f t="shared" si="50"/>
        <v>0.0652343886362526</v>
      </c>
      <c r="G996">
        <f t="shared" si="51"/>
        <v>0.934765611363747</v>
      </c>
    </row>
    <row r="997" spans="1:7">
      <c r="A997" s="2">
        <v>996</v>
      </c>
      <c r="F997">
        <f t="shared" si="50"/>
        <v>0.0650556642838245</v>
      </c>
      <c r="G997">
        <f t="shared" si="51"/>
        <v>0.934944335716176</v>
      </c>
    </row>
    <row r="998" spans="1:7">
      <c r="A998" s="4">
        <v>997</v>
      </c>
      <c r="F998">
        <f t="shared" si="50"/>
        <v>0.0648774295871565</v>
      </c>
      <c r="G998">
        <f t="shared" si="51"/>
        <v>0.935122570412844</v>
      </c>
    </row>
    <row r="999" spans="1:7">
      <c r="A999" s="2">
        <v>998</v>
      </c>
      <c r="F999">
        <f t="shared" si="50"/>
        <v>0.064699683204726</v>
      </c>
      <c r="G999">
        <f t="shared" si="51"/>
        <v>0.935300316795274</v>
      </c>
    </row>
    <row r="1000" spans="1:7">
      <c r="A1000" s="4">
        <v>999</v>
      </c>
      <c r="F1000">
        <f t="shared" si="50"/>
        <v>0.0645224237986856</v>
      </c>
      <c r="G1000">
        <f t="shared" si="51"/>
        <v>0.935477576201314</v>
      </c>
    </row>
    <row r="1001" spans="1:7">
      <c r="A1001" s="4">
        <v>1000</v>
      </c>
      <c r="F1001">
        <f t="shared" si="50"/>
        <v>0.0643456500348536</v>
      </c>
      <c r="G1001">
        <f t="shared" si="51"/>
        <v>0.935654349965146</v>
      </c>
    </row>
    <row r="1002" spans="1:7">
      <c r="A1002" s="4">
        <v>1001</v>
      </c>
      <c r="F1002">
        <f t="shared" ref="F1002:F1065" si="52">(364/365)^A1002</f>
        <v>0.0641693605827033</v>
      </c>
      <c r="G1002">
        <f t="shared" si="51"/>
        <v>0.935830639417297</v>
      </c>
    </row>
    <row r="1003" spans="1:7">
      <c r="A1003" s="2">
        <v>1002</v>
      </c>
      <c r="F1003">
        <f t="shared" si="52"/>
        <v>0.0639935541153534</v>
      </c>
      <c r="G1003">
        <f t="shared" si="51"/>
        <v>0.936006445884647</v>
      </c>
    </row>
    <row r="1004" spans="1:7">
      <c r="A1004" s="4">
        <v>1003</v>
      </c>
      <c r="F1004">
        <f t="shared" si="52"/>
        <v>0.0638182293095579</v>
      </c>
      <c r="G1004">
        <f t="shared" si="51"/>
        <v>0.936181770690442</v>
      </c>
    </row>
    <row r="1005" spans="1:7">
      <c r="A1005" s="4">
        <v>1004</v>
      </c>
      <c r="F1005">
        <f t="shared" si="52"/>
        <v>0.0636433848456961</v>
      </c>
      <c r="G1005">
        <f t="shared" si="51"/>
        <v>0.936356615154304</v>
      </c>
    </row>
    <row r="1006" spans="1:7">
      <c r="A1006" s="4">
        <v>1005</v>
      </c>
      <c r="F1006">
        <f t="shared" si="52"/>
        <v>0.0634690194077627</v>
      </c>
      <c r="G1006">
        <f t="shared" si="51"/>
        <v>0.936530980592237</v>
      </c>
    </row>
    <row r="1007" spans="1:7">
      <c r="A1007" s="2">
        <v>1006</v>
      </c>
      <c r="F1007">
        <f t="shared" si="52"/>
        <v>0.0632951316833579</v>
      </c>
      <c r="G1007">
        <f t="shared" si="51"/>
        <v>0.936704868316642</v>
      </c>
    </row>
    <row r="1008" spans="1:7">
      <c r="A1008" s="4">
        <v>1007</v>
      </c>
      <c r="F1008">
        <f t="shared" si="52"/>
        <v>0.0631217203636774</v>
      </c>
      <c r="G1008">
        <f t="shared" si="51"/>
        <v>0.936878279636323</v>
      </c>
    </row>
    <row r="1009" spans="1:7">
      <c r="A1009" s="4">
        <v>1008</v>
      </c>
      <c r="F1009">
        <f t="shared" si="52"/>
        <v>0.062948784143503</v>
      </c>
      <c r="G1009">
        <f t="shared" si="51"/>
        <v>0.937051215856497</v>
      </c>
    </row>
    <row r="1010" spans="1:7">
      <c r="A1010" s="4">
        <v>1009</v>
      </c>
      <c r="F1010">
        <f t="shared" si="52"/>
        <v>0.062776321721192</v>
      </c>
      <c r="G1010">
        <f t="shared" si="51"/>
        <v>0.937223678278808</v>
      </c>
    </row>
    <row r="1011" spans="1:7">
      <c r="A1011" s="2">
        <v>1010</v>
      </c>
      <c r="F1011">
        <f t="shared" si="52"/>
        <v>0.0626043317986682</v>
      </c>
      <c r="G1011">
        <f t="shared" si="51"/>
        <v>0.937395668201332</v>
      </c>
    </row>
    <row r="1012" spans="1:7">
      <c r="A1012" s="4">
        <v>1011</v>
      </c>
      <c r="F1012">
        <f t="shared" si="52"/>
        <v>0.0624328130814116</v>
      </c>
      <c r="G1012">
        <f t="shared" si="51"/>
        <v>0.937567186918588</v>
      </c>
    </row>
    <row r="1013" spans="1:7">
      <c r="A1013" s="4">
        <v>1012</v>
      </c>
      <c r="F1013">
        <f t="shared" si="52"/>
        <v>0.0622617642784488</v>
      </c>
      <c r="G1013">
        <f t="shared" si="51"/>
        <v>0.937738235721551</v>
      </c>
    </row>
    <row r="1014" spans="1:7">
      <c r="A1014" s="4">
        <v>1013</v>
      </c>
      <c r="F1014">
        <f t="shared" si="52"/>
        <v>0.0620911841023435</v>
      </c>
      <c r="G1014">
        <f t="shared" si="51"/>
        <v>0.937908815897657</v>
      </c>
    </row>
    <row r="1015" spans="1:7">
      <c r="A1015" s="2">
        <v>1014</v>
      </c>
      <c r="F1015">
        <f t="shared" si="52"/>
        <v>0.0619210712691864</v>
      </c>
      <c r="G1015">
        <f t="shared" si="51"/>
        <v>0.938078928730814</v>
      </c>
    </row>
    <row r="1016" spans="1:7">
      <c r="A1016" s="4">
        <v>1015</v>
      </c>
      <c r="F1016">
        <f t="shared" si="52"/>
        <v>0.0617514244985859</v>
      </c>
      <c r="G1016">
        <f t="shared" si="51"/>
        <v>0.938248575501414</v>
      </c>
    </row>
    <row r="1017" spans="1:7">
      <c r="A1017" s="4">
        <v>1016</v>
      </c>
      <c r="F1017">
        <f t="shared" si="52"/>
        <v>0.0615822425136582</v>
      </c>
      <c r="G1017">
        <f t="shared" si="51"/>
        <v>0.938417757486342</v>
      </c>
    </row>
    <row r="1018" spans="1:7">
      <c r="A1018" s="4">
        <v>1017</v>
      </c>
      <c r="F1018">
        <f t="shared" si="52"/>
        <v>0.0614135240410181</v>
      </c>
      <c r="G1018">
        <f t="shared" si="51"/>
        <v>0.938586475958982</v>
      </c>
    </row>
    <row r="1019" spans="1:7">
      <c r="A1019" s="2">
        <v>1018</v>
      </c>
      <c r="F1019">
        <f t="shared" si="52"/>
        <v>0.0612452678107687</v>
      </c>
      <c r="G1019">
        <f t="shared" si="51"/>
        <v>0.938754732189231</v>
      </c>
    </row>
    <row r="1020" spans="1:7">
      <c r="A1020" s="4">
        <v>1019</v>
      </c>
      <c r="F1020">
        <f t="shared" si="52"/>
        <v>0.0610774725564926</v>
      </c>
      <c r="G1020">
        <f t="shared" si="51"/>
        <v>0.938922527443507</v>
      </c>
    </row>
    <row r="1021" spans="1:7">
      <c r="A1021" s="4">
        <v>1020</v>
      </c>
      <c r="F1021">
        <f t="shared" si="52"/>
        <v>0.0609101370152419</v>
      </c>
      <c r="G1021">
        <f t="shared" si="51"/>
        <v>0.939089862984758</v>
      </c>
    </row>
    <row r="1022" spans="1:7">
      <c r="A1022" s="4">
        <v>1021</v>
      </c>
      <c r="F1022">
        <f t="shared" si="52"/>
        <v>0.060743259927529</v>
      </c>
      <c r="G1022">
        <f t="shared" si="51"/>
        <v>0.939256740072471</v>
      </c>
    </row>
    <row r="1023" spans="1:7">
      <c r="A1023" s="2">
        <v>1022</v>
      </c>
      <c r="F1023">
        <f t="shared" si="52"/>
        <v>0.0605768400373166</v>
      </c>
      <c r="G1023">
        <f t="shared" si="51"/>
        <v>0.939423159962683</v>
      </c>
    </row>
    <row r="1024" spans="1:7">
      <c r="A1024" s="4">
        <v>1023</v>
      </c>
      <c r="F1024">
        <f t="shared" si="52"/>
        <v>0.0604108760920088</v>
      </c>
      <c r="G1024">
        <f t="shared" si="51"/>
        <v>0.939589123907991</v>
      </c>
    </row>
    <row r="1025" spans="1:7">
      <c r="A1025" s="4">
        <v>1024</v>
      </c>
      <c r="F1025">
        <f t="shared" si="52"/>
        <v>0.0602453668424417</v>
      </c>
      <c r="G1025">
        <f t="shared" si="51"/>
        <v>0.939754633157558</v>
      </c>
    </row>
    <row r="1026" spans="1:7">
      <c r="A1026" s="4">
        <v>1025</v>
      </c>
      <c r="F1026">
        <f t="shared" si="52"/>
        <v>0.0600803110428733</v>
      </c>
      <c r="G1026">
        <f t="shared" si="51"/>
        <v>0.939919688957127</v>
      </c>
    </row>
    <row r="1027" spans="1:7">
      <c r="A1027" s="2">
        <v>1026</v>
      </c>
      <c r="F1027">
        <f t="shared" si="52"/>
        <v>0.0599157074509751</v>
      </c>
      <c r="G1027">
        <f t="shared" ref="G1027:G1090" si="53">1-F1027</f>
        <v>0.940084292549025</v>
      </c>
    </row>
    <row r="1028" spans="1:7">
      <c r="A1028" s="4">
        <v>1027</v>
      </c>
      <c r="F1028">
        <f t="shared" si="52"/>
        <v>0.0597515548278217</v>
      </c>
      <c r="G1028">
        <f t="shared" si="53"/>
        <v>0.940248445172178</v>
      </c>
    </row>
    <row r="1029" spans="1:7">
      <c r="A1029" s="4">
        <v>1028</v>
      </c>
      <c r="F1029">
        <f t="shared" si="52"/>
        <v>0.0595878519378825</v>
      </c>
      <c r="G1029">
        <f t="shared" si="53"/>
        <v>0.940412148062117</v>
      </c>
    </row>
    <row r="1030" spans="1:7">
      <c r="A1030" s="4">
        <v>1029</v>
      </c>
      <c r="F1030">
        <f t="shared" si="52"/>
        <v>0.0594245975490116</v>
      </c>
      <c r="G1030">
        <f t="shared" si="53"/>
        <v>0.940575402450988</v>
      </c>
    </row>
    <row r="1031" spans="1:7">
      <c r="A1031" s="2">
        <v>1030</v>
      </c>
      <c r="F1031">
        <f t="shared" si="52"/>
        <v>0.0592617904324389</v>
      </c>
      <c r="G1031">
        <f t="shared" si="53"/>
        <v>0.940738209567561</v>
      </c>
    </row>
    <row r="1032" spans="1:7">
      <c r="A1032" s="4">
        <v>1031</v>
      </c>
      <c r="F1032">
        <f t="shared" si="52"/>
        <v>0.059099429362761</v>
      </c>
      <c r="G1032">
        <f t="shared" si="53"/>
        <v>0.940900570637239</v>
      </c>
    </row>
    <row r="1033" spans="1:7">
      <c r="A1033" s="4">
        <v>1032</v>
      </c>
      <c r="F1033">
        <f t="shared" si="52"/>
        <v>0.0589375131179315</v>
      </c>
      <c r="G1033">
        <f t="shared" si="53"/>
        <v>0.941062486882069</v>
      </c>
    </row>
    <row r="1034" spans="1:7">
      <c r="A1034" s="4">
        <v>1033</v>
      </c>
      <c r="F1034">
        <f t="shared" si="52"/>
        <v>0.0587760404792523</v>
      </c>
      <c r="G1034">
        <f t="shared" si="53"/>
        <v>0.941223959520748</v>
      </c>
    </row>
    <row r="1035" spans="1:7">
      <c r="A1035" s="2">
        <v>1034</v>
      </c>
      <c r="F1035">
        <f t="shared" si="52"/>
        <v>0.0586150102313639</v>
      </c>
      <c r="G1035">
        <f t="shared" si="53"/>
        <v>0.941384989768636</v>
      </c>
    </row>
    <row r="1036" spans="1:7">
      <c r="A1036" s="4">
        <v>1035</v>
      </c>
      <c r="F1036">
        <f t="shared" si="52"/>
        <v>0.0584544211622369</v>
      </c>
      <c r="G1036">
        <f t="shared" si="53"/>
        <v>0.941545578837763</v>
      </c>
    </row>
    <row r="1037" spans="1:7">
      <c r="A1037" s="4">
        <v>1036</v>
      </c>
      <c r="F1037">
        <f t="shared" si="52"/>
        <v>0.0582942720631622</v>
      </c>
      <c r="G1037">
        <f t="shared" si="53"/>
        <v>0.941705727936838</v>
      </c>
    </row>
    <row r="1038" spans="1:7">
      <c r="A1038" s="4">
        <v>1037</v>
      </c>
      <c r="F1038">
        <f t="shared" si="52"/>
        <v>0.0581345617287426</v>
      </c>
      <c r="G1038">
        <f t="shared" si="53"/>
        <v>0.941865438271257</v>
      </c>
    </row>
    <row r="1039" spans="1:7">
      <c r="A1039" s="2">
        <v>1038</v>
      </c>
      <c r="F1039">
        <f t="shared" si="52"/>
        <v>0.0579752889568831</v>
      </c>
      <c r="G1039">
        <f t="shared" si="53"/>
        <v>0.942024711043117</v>
      </c>
    </row>
    <row r="1040" spans="1:7">
      <c r="A1040" s="4">
        <v>1039</v>
      </c>
      <c r="F1040">
        <f t="shared" si="52"/>
        <v>0.057816452548782</v>
      </c>
      <c r="G1040">
        <f t="shared" si="53"/>
        <v>0.942183547451218</v>
      </c>
    </row>
    <row r="1041" spans="1:7">
      <c r="A1041" s="4">
        <v>1040</v>
      </c>
      <c r="F1041">
        <f t="shared" si="52"/>
        <v>0.0576580513089223</v>
      </c>
      <c r="G1041">
        <f t="shared" si="53"/>
        <v>0.942341948691078</v>
      </c>
    </row>
    <row r="1042" spans="1:7">
      <c r="A1042" s="4">
        <v>1041</v>
      </c>
      <c r="F1042">
        <f t="shared" si="52"/>
        <v>0.0575000840450623</v>
      </c>
      <c r="G1042">
        <f t="shared" si="53"/>
        <v>0.942499915954938</v>
      </c>
    </row>
    <row r="1043" spans="1:7">
      <c r="A1043" s="2">
        <v>1042</v>
      </c>
      <c r="F1043">
        <f t="shared" si="52"/>
        <v>0.0573425495682265</v>
      </c>
      <c r="G1043">
        <f t="shared" si="53"/>
        <v>0.942657450431774</v>
      </c>
    </row>
    <row r="1044" spans="1:7">
      <c r="A1044" s="4">
        <v>1043</v>
      </c>
      <c r="F1044">
        <f t="shared" si="52"/>
        <v>0.0571854466926971</v>
      </c>
      <c r="G1044">
        <f t="shared" si="53"/>
        <v>0.942814553307303</v>
      </c>
    </row>
    <row r="1045" spans="1:7">
      <c r="A1045" s="4">
        <v>1044</v>
      </c>
      <c r="F1045">
        <f t="shared" si="52"/>
        <v>0.0570287742360048</v>
      </c>
      <c r="G1045">
        <f t="shared" si="53"/>
        <v>0.942971225763995</v>
      </c>
    </row>
    <row r="1046" spans="1:7">
      <c r="A1046" s="4">
        <v>1045</v>
      </c>
      <c r="F1046">
        <f t="shared" si="52"/>
        <v>0.0568725310189198</v>
      </c>
      <c r="G1046">
        <f t="shared" si="53"/>
        <v>0.94312746898108</v>
      </c>
    </row>
    <row r="1047" spans="1:7">
      <c r="A1047" s="2">
        <v>1046</v>
      </c>
      <c r="F1047">
        <f t="shared" si="52"/>
        <v>0.0567167158654433</v>
      </c>
      <c r="G1047">
        <f t="shared" si="53"/>
        <v>0.943283284134557</v>
      </c>
    </row>
    <row r="1048" spans="1:7">
      <c r="A1048" s="4">
        <v>1047</v>
      </c>
      <c r="F1048">
        <f t="shared" si="52"/>
        <v>0.0565613276027983</v>
      </c>
      <c r="G1048">
        <f t="shared" si="53"/>
        <v>0.943438672397202</v>
      </c>
    </row>
    <row r="1049" spans="1:7">
      <c r="A1049" s="4">
        <v>1048</v>
      </c>
      <c r="F1049">
        <f t="shared" si="52"/>
        <v>0.0564063650614208</v>
      </c>
      <c r="G1049">
        <f t="shared" si="53"/>
        <v>0.943593634938579</v>
      </c>
    </row>
    <row r="1050" spans="1:7">
      <c r="A1050" s="4">
        <v>1049</v>
      </c>
      <c r="F1050">
        <f t="shared" si="52"/>
        <v>0.0562518270749511</v>
      </c>
      <c r="G1050">
        <f t="shared" si="53"/>
        <v>0.943748172925049</v>
      </c>
    </row>
    <row r="1051" spans="1:7">
      <c r="A1051" s="2">
        <v>1050</v>
      </c>
      <c r="F1051">
        <f t="shared" si="52"/>
        <v>0.0560977124802252</v>
      </c>
      <c r="G1051">
        <f t="shared" si="53"/>
        <v>0.943902287519775</v>
      </c>
    </row>
    <row r="1052" spans="1:7">
      <c r="A1052" s="4">
        <v>1051</v>
      </c>
      <c r="F1052">
        <f t="shared" si="52"/>
        <v>0.0559440201172657</v>
      </c>
      <c r="G1052">
        <f t="shared" si="53"/>
        <v>0.944055979882734</v>
      </c>
    </row>
    <row r="1053" spans="1:7">
      <c r="A1053" s="4">
        <v>1052</v>
      </c>
      <c r="F1053">
        <f t="shared" si="52"/>
        <v>0.0557907488292732</v>
      </c>
      <c r="G1053">
        <f t="shared" si="53"/>
        <v>0.944209251170727</v>
      </c>
    </row>
    <row r="1054" spans="1:7">
      <c r="A1054" s="4">
        <v>1053</v>
      </c>
      <c r="F1054">
        <f t="shared" si="52"/>
        <v>0.0556378974626176</v>
      </c>
      <c r="G1054">
        <f t="shared" si="53"/>
        <v>0.944362102537382</v>
      </c>
    </row>
    <row r="1055" spans="1:7">
      <c r="A1055" s="2">
        <v>1054</v>
      </c>
      <c r="F1055">
        <f t="shared" si="52"/>
        <v>0.0554854648668296</v>
      </c>
      <c r="G1055">
        <f t="shared" si="53"/>
        <v>0.94451453513317</v>
      </c>
    </row>
    <row r="1056" spans="1:7">
      <c r="A1056" s="4">
        <v>1055</v>
      </c>
      <c r="F1056">
        <f t="shared" si="52"/>
        <v>0.0553334498945917</v>
      </c>
      <c r="G1056">
        <f t="shared" si="53"/>
        <v>0.944666550105408</v>
      </c>
    </row>
    <row r="1057" spans="1:7">
      <c r="A1057" s="4">
        <v>1056</v>
      </c>
      <c r="F1057">
        <f t="shared" si="52"/>
        <v>0.0551818514017298</v>
      </c>
      <c r="G1057">
        <f t="shared" si="53"/>
        <v>0.94481814859827</v>
      </c>
    </row>
    <row r="1058" spans="1:7">
      <c r="A1058" s="4">
        <v>1057</v>
      </c>
      <c r="F1058">
        <f t="shared" si="52"/>
        <v>0.0550306682472046</v>
      </c>
      <c r="G1058">
        <f t="shared" si="53"/>
        <v>0.944969331752795</v>
      </c>
    </row>
    <row r="1059" spans="1:7">
      <c r="A1059" s="2">
        <v>1058</v>
      </c>
      <c r="F1059">
        <f t="shared" si="52"/>
        <v>0.0548798992931026</v>
      </c>
      <c r="G1059">
        <f t="shared" si="53"/>
        <v>0.945120100706897</v>
      </c>
    </row>
    <row r="1060" spans="1:7">
      <c r="A1060" s="4">
        <v>1059</v>
      </c>
      <c r="F1060">
        <f t="shared" si="52"/>
        <v>0.0547295434046284</v>
      </c>
      <c r="G1060">
        <f t="shared" si="53"/>
        <v>0.945270456595372</v>
      </c>
    </row>
    <row r="1061" spans="1:7">
      <c r="A1061" s="4">
        <v>1060</v>
      </c>
      <c r="F1061">
        <f t="shared" si="52"/>
        <v>0.0545795994500951</v>
      </c>
      <c r="G1061">
        <f t="shared" si="53"/>
        <v>0.945420400549905</v>
      </c>
    </row>
    <row r="1062" spans="1:7">
      <c r="A1062" s="4">
        <v>1061</v>
      </c>
      <c r="F1062">
        <f t="shared" si="52"/>
        <v>0.0544300663009168</v>
      </c>
      <c r="G1062">
        <f t="shared" si="53"/>
        <v>0.945569933699083</v>
      </c>
    </row>
    <row r="1063" spans="1:7">
      <c r="A1063" s="2">
        <v>1062</v>
      </c>
      <c r="F1063">
        <f t="shared" si="52"/>
        <v>0.0542809428315992</v>
      </c>
      <c r="G1063">
        <f t="shared" si="53"/>
        <v>0.945719057168401</v>
      </c>
    </row>
    <row r="1064" spans="1:7">
      <c r="A1064" s="4">
        <v>1063</v>
      </c>
      <c r="F1064">
        <f t="shared" si="52"/>
        <v>0.0541322279197318</v>
      </c>
      <c r="G1064">
        <f t="shared" si="53"/>
        <v>0.945867772080268</v>
      </c>
    </row>
    <row r="1065" spans="1:7">
      <c r="A1065" s="4">
        <v>1064</v>
      </c>
      <c r="F1065">
        <f t="shared" si="52"/>
        <v>0.0539839204459791</v>
      </c>
      <c r="G1065">
        <f t="shared" si="53"/>
        <v>0.946016079554021</v>
      </c>
    </row>
    <row r="1066" spans="1:7">
      <c r="A1066" s="4">
        <v>1065</v>
      </c>
      <c r="F1066">
        <f t="shared" ref="F1066:F1129" si="54">(364/365)^A1066</f>
        <v>0.0538360192940723</v>
      </c>
      <c r="G1066">
        <f t="shared" si="53"/>
        <v>0.946163980705928</v>
      </c>
    </row>
    <row r="1067" spans="1:7">
      <c r="A1067" s="2">
        <v>1066</v>
      </c>
      <c r="F1067">
        <f t="shared" si="54"/>
        <v>0.0536885233508009</v>
      </c>
      <c r="G1067">
        <f t="shared" si="53"/>
        <v>0.946311476649199</v>
      </c>
    </row>
    <row r="1068" spans="1:7">
      <c r="A1068" s="4">
        <v>1067</v>
      </c>
      <c r="F1068">
        <f t="shared" si="54"/>
        <v>0.0535414315060042</v>
      </c>
      <c r="G1068">
        <f t="shared" si="53"/>
        <v>0.946458568493996</v>
      </c>
    </row>
    <row r="1069" spans="1:7">
      <c r="A1069" s="4">
        <v>1068</v>
      </c>
      <c r="F1069">
        <f t="shared" si="54"/>
        <v>0.0533947426525631</v>
      </c>
      <c r="G1069">
        <f t="shared" si="53"/>
        <v>0.946605257347437</v>
      </c>
    </row>
    <row r="1070" spans="1:7">
      <c r="A1070" s="4">
        <v>1069</v>
      </c>
      <c r="F1070">
        <f t="shared" si="54"/>
        <v>0.0532484556863917</v>
      </c>
      <c r="G1070">
        <f t="shared" si="53"/>
        <v>0.946751544313608</v>
      </c>
    </row>
    <row r="1071" spans="1:7">
      <c r="A1071" s="2">
        <v>1070</v>
      </c>
      <c r="F1071">
        <f t="shared" si="54"/>
        <v>0.053102569506429</v>
      </c>
      <c r="G1071">
        <f t="shared" si="53"/>
        <v>0.946897430493571</v>
      </c>
    </row>
    <row r="1072" spans="1:7">
      <c r="A1072" s="4">
        <v>1071</v>
      </c>
      <c r="F1072">
        <f t="shared" si="54"/>
        <v>0.0529570830146305</v>
      </c>
      <c r="G1072">
        <f t="shared" si="53"/>
        <v>0.947042916985369</v>
      </c>
    </row>
    <row r="1073" spans="1:7">
      <c r="A1073" s="4">
        <v>1072</v>
      </c>
      <c r="F1073">
        <f t="shared" si="54"/>
        <v>0.0528119951159603</v>
      </c>
      <c r="G1073">
        <f t="shared" si="53"/>
        <v>0.94718800488404</v>
      </c>
    </row>
    <row r="1074" spans="1:7">
      <c r="A1074" s="4">
        <v>1073</v>
      </c>
      <c r="F1074">
        <f t="shared" si="54"/>
        <v>0.0526673047183823</v>
      </c>
      <c r="G1074">
        <f t="shared" si="53"/>
        <v>0.947332695281618</v>
      </c>
    </row>
    <row r="1075" spans="1:7">
      <c r="A1075" s="2">
        <v>1074</v>
      </c>
      <c r="F1075">
        <f t="shared" si="54"/>
        <v>0.0525230107328525</v>
      </c>
      <c r="G1075">
        <f t="shared" si="53"/>
        <v>0.947476989267148</v>
      </c>
    </row>
    <row r="1076" spans="1:7">
      <c r="A1076" s="4">
        <v>1075</v>
      </c>
      <c r="F1076">
        <f t="shared" si="54"/>
        <v>0.0523791120733105</v>
      </c>
      <c r="G1076">
        <f t="shared" si="53"/>
        <v>0.94762088792669</v>
      </c>
    </row>
    <row r="1077" spans="1:7">
      <c r="A1077" s="4">
        <v>1076</v>
      </c>
      <c r="F1077">
        <f t="shared" si="54"/>
        <v>0.0522356076566712</v>
      </c>
      <c r="G1077">
        <f t="shared" si="53"/>
        <v>0.947764392343329</v>
      </c>
    </row>
    <row r="1078" spans="1:7">
      <c r="A1078" s="4">
        <v>1077</v>
      </c>
      <c r="F1078">
        <f t="shared" si="54"/>
        <v>0.0520924964028174</v>
      </c>
      <c r="G1078">
        <f t="shared" si="53"/>
        <v>0.947907503597183</v>
      </c>
    </row>
    <row r="1079" spans="1:7">
      <c r="A1079" s="2">
        <v>1078</v>
      </c>
      <c r="F1079">
        <f t="shared" si="54"/>
        <v>0.0519497772345905</v>
      </c>
      <c r="G1079">
        <f t="shared" si="53"/>
        <v>0.94805022276541</v>
      </c>
    </row>
    <row r="1080" spans="1:7">
      <c r="A1080" s="4">
        <v>1079</v>
      </c>
      <c r="F1080">
        <f t="shared" si="54"/>
        <v>0.0518074490777834</v>
      </c>
      <c r="G1080">
        <f t="shared" si="53"/>
        <v>0.948192550922217</v>
      </c>
    </row>
    <row r="1081" spans="1:7">
      <c r="A1081" s="4">
        <v>1080</v>
      </c>
      <c r="F1081">
        <f t="shared" si="54"/>
        <v>0.0516655108611319</v>
      </c>
      <c r="G1081">
        <f t="shared" si="53"/>
        <v>0.948334489138868</v>
      </c>
    </row>
    <row r="1082" spans="1:7">
      <c r="A1082" s="4">
        <v>1081</v>
      </c>
      <c r="F1082">
        <f t="shared" si="54"/>
        <v>0.0515239615163069</v>
      </c>
      <c r="G1082">
        <f t="shared" si="53"/>
        <v>0.948476038483693</v>
      </c>
    </row>
    <row r="1083" spans="1:7">
      <c r="A1083" s="2">
        <v>1082</v>
      </c>
      <c r="F1083">
        <f t="shared" si="54"/>
        <v>0.051382799977906</v>
      </c>
      <c r="G1083">
        <f t="shared" si="53"/>
        <v>0.948617200022094</v>
      </c>
    </row>
    <row r="1084" spans="1:7">
      <c r="A1084" s="4">
        <v>1083</v>
      </c>
      <c r="F1084">
        <f t="shared" si="54"/>
        <v>0.051242025183446</v>
      </c>
      <c r="G1084">
        <f t="shared" si="53"/>
        <v>0.948757974816554</v>
      </c>
    </row>
    <row r="1085" spans="1:7">
      <c r="A1085" s="4">
        <v>1084</v>
      </c>
      <c r="F1085">
        <f t="shared" si="54"/>
        <v>0.0511016360733544</v>
      </c>
      <c r="G1085">
        <f t="shared" si="53"/>
        <v>0.948898363926646</v>
      </c>
    </row>
    <row r="1086" spans="1:7">
      <c r="A1086" s="4">
        <v>1085</v>
      </c>
      <c r="F1086">
        <f t="shared" si="54"/>
        <v>0.0509616315909616</v>
      </c>
      <c r="G1086">
        <f t="shared" si="53"/>
        <v>0.949038368409038</v>
      </c>
    </row>
    <row r="1087" spans="1:7">
      <c r="A1087" s="2">
        <v>1086</v>
      </c>
      <c r="F1087">
        <f t="shared" si="54"/>
        <v>0.0508220106824932</v>
      </c>
      <c r="G1087">
        <f t="shared" si="53"/>
        <v>0.949177989317507</v>
      </c>
    </row>
    <row r="1088" spans="1:7">
      <c r="A1088" s="4">
        <v>1087</v>
      </c>
      <c r="F1088">
        <f t="shared" si="54"/>
        <v>0.0506827722970617</v>
      </c>
      <c r="G1088">
        <f t="shared" si="53"/>
        <v>0.949317227702938</v>
      </c>
    </row>
    <row r="1089" spans="1:7">
      <c r="A1089" s="4">
        <v>1088</v>
      </c>
      <c r="F1089">
        <f t="shared" si="54"/>
        <v>0.0505439153866588</v>
      </c>
      <c r="G1089">
        <f t="shared" si="53"/>
        <v>0.949456084613341</v>
      </c>
    </row>
    <row r="1090" spans="1:7">
      <c r="A1090" s="4">
        <v>1089</v>
      </c>
      <c r="F1090">
        <f t="shared" si="54"/>
        <v>0.0504054389061474</v>
      </c>
      <c r="G1090">
        <f t="shared" si="53"/>
        <v>0.949594561093853</v>
      </c>
    </row>
    <row r="1091" spans="1:7">
      <c r="A1091" s="2">
        <v>1090</v>
      </c>
      <c r="F1091">
        <f t="shared" si="54"/>
        <v>0.0502673418132539</v>
      </c>
      <c r="G1091">
        <f t="shared" ref="G1091:G1154" si="55">1-F1091</f>
        <v>0.949732658186746</v>
      </c>
    </row>
    <row r="1092" spans="1:7">
      <c r="A1092" s="4">
        <v>1091</v>
      </c>
      <c r="F1092">
        <f t="shared" si="54"/>
        <v>0.05012962306856</v>
      </c>
      <c r="G1092">
        <f t="shared" si="55"/>
        <v>0.94987037693144</v>
      </c>
    </row>
    <row r="1093" spans="1:7">
      <c r="A1093" s="4">
        <v>1092</v>
      </c>
      <c r="F1093">
        <f t="shared" si="54"/>
        <v>0.0499922816354955</v>
      </c>
      <c r="G1093">
        <f t="shared" si="55"/>
        <v>0.950007718364504</v>
      </c>
    </row>
    <row r="1094" spans="1:7">
      <c r="A1094" s="4">
        <v>1093</v>
      </c>
      <c r="F1094">
        <f t="shared" si="54"/>
        <v>0.0498553164803298</v>
      </c>
      <c r="G1094">
        <f t="shared" si="55"/>
        <v>0.95014468351967</v>
      </c>
    </row>
    <row r="1095" spans="1:7">
      <c r="A1095" s="2">
        <v>1094</v>
      </c>
      <c r="F1095">
        <f t="shared" si="54"/>
        <v>0.0497187265721645</v>
      </c>
      <c r="G1095">
        <f t="shared" si="55"/>
        <v>0.950281273427836</v>
      </c>
    </row>
    <row r="1096" spans="1:7">
      <c r="A1096" s="4">
        <v>1095</v>
      </c>
      <c r="F1096">
        <f t="shared" si="54"/>
        <v>0.0495825108829257</v>
      </c>
      <c r="G1096">
        <f t="shared" si="55"/>
        <v>0.950417489117074</v>
      </c>
    </row>
    <row r="1097" spans="1:7">
      <c r="A1097" s="4">
        <v>1096</v>
      </c>
      <c r="F1097">
        <f t="shared" si="54"/>
        <v>0.049446668387356</v>
      </c>
      <c r="G1097">
        <f t="shared" si="55"/>
        <v>0.950553331612644</v>
      </c>
    </row>
    <row r="1098" spans="1:7">
      <c r="A1098" s="4">
        <v>1097</v>
      </c>
      <c r="F1098">
        <f t="shared" si="54"/>
        <v>0.0493111980630071</v>
      </c>
      <c r="G1098">
        <f t="shared" si="55"/>
        <v>0.950688801936993</v>
      </c>
    </row>
    <row r="1099" spans="1:7">
      <c r="A1099" s="2">
        <v>1098</v>
      </c>
      <c r="F1099">
        <f t="shared" si="54"/>
        <v>0.0491760988902317</v>
      </c>
      <c r="G1099">
        <f t="shared" si="55"/>
        <v>0.950823901109768</v>
      </c>
    </row>
    <row r="1100" spans="1:7">
      <c r="A1100" s="4">
        <v>1099</v>
      </c>
      <c r="F1100">
        <f t="shared" si="54"/>
        <v>0.0490413698521763</v>
      </c>
      <c r="G1100">
        <f t="shared" si="55"/>
        <v>0.950958630147824</v>
      </c>
    </row>
    <row r="1101" spans="1:7">
      <c r="A1101" s="4">
        <v>1100</v>
      </c>
      <c r="F1101">
        <f t="shared" si="54"/>
        <v>0.0489070099347731</v>
      </c>
      <c r="G1101">
        <f t="shared" si="55"/>
        <v>0.951092990065227</v>
      </c>
    </row>
    <row r="1102" spans="1:7">
      <c r="A1102" s="4">
        <v>1101</v>
      </c>
      <c r="F1102">
        <f t="shared" si="54"/>
        <v>0.0487730181267326</v>
      </c>
      <c r="G1102">
        <f t="shared" si="55"/>
        <v>0.951226981873267</v>
      </c>
    </row>
    <row r="1103" spans="1:7">
      <c r="A1103" s="2">
        <v>1102</v>
      </c>
      <c r="F1103">
        <f t="shared" si="54"/>
        <v>0.0486393934195361</v>
      </c>
      <c r="G1103">
        <f t="shared" si="55"/>
        <v>0.951360606580464</v>
      </c>
    </row>
    <row r="1104" spans="1:7">
      <c r="A1104" s="4">
        <v>1103</v>
      </c>
      <c r="F1104">
        <f t="shared" si="54"/>
        <v>0.0485061348074277</v>
      </c>
      <c r="G1104">
        <f t="shared" si="55"/>
        <v>0.951493865192572</v>
      </c>
    </row>
    <row r="1105" spans="1:7">
      <c r="A1105" s="4">
        <v>1104</v>
      </c>
      <c r="F1105">
        <f t="shared" si="54"/>
        <v>0.0483732412874074</v>
      </c>
      <c r="G1105">
        <f t="shared" si="55"/>
        <v>0.951626758712593</v>
      </c>
    </row>
    <row r="1106" spans="1:7">
      <c r="A1106" s="4">
        <v>1105</v>
      </c>
      <c r="F1106">
        <f t="shared" si="54"/>
        <v>0.0482407118592227</v>
      </c>
      <c r="G1106">
        <f t="shared" si="55"/>
        <v>0.951759288140777</v>
      </c>
    </row>
    <row r="1107" spans="1:7">
      <c r="A1107" s="2">
        <v>1106</v>
      </c>
      <c r="F1107">
        <f t="shared" si="54"/>
        <v>0.0481085455253618</v>
      </c>
      <c r="G1107">
        <f t="shared" si="55"/>
        <v>0.951891454474638</v>
      </c>
    </row>
    <row r="1108" spans="1:7">
      <c r="A1108" s="4">
        <v>1107</v>
      </c>
      <c r="F1108">
        <f t="shared" si="54"/>
        <v>0.0479767412910458</v>
      </c>
      <c r="G1108">
        <f t="shared" si="55"/>
        <v>0.952023258708954</v>
      </c>
    </row>
    <row r="1109" spans="1:7">
      <c r="A1109" s="4">
        <v>1108</v>
      </c>
      <c r="F1109">
        <f t="shared" si="54"/>
        <v>0.047845298164221</v>
      </c>
      <c r="G1109">
        <f t="shared" si="55"/>
        <v>0.952154701835779</v>
      </c>
    </row>
    <row r="1110" spans="1:7">
      <c r="A1110" s="4">
        <v>1109</v>
      </c>
      <c r="F1110">
        <f t="shared" si="54"/>
        <v>0.0477142151555519</v>
      </c>
      <c r="G1110">
        <f t="shared" si="55"/>
        <v>0.952285784844448</v>
      </c>
    </row>
    <row r="1111" spans="1:7">
      <c r="A1111" s="2">
        <v>1110</v>
      </c>
      <c r="F1111">
        <f t="shared" si="54"/>
        <v>0.0475834912784134</v>
      </c>
      <c r="G1111">
        <f t="shared" si="55"/>
        <v>0.952416508721587</v>
      </c>
    </row>
    <row r="1112" spans="1:7">
      <c r="A1112" s="4">
        <v>1111</v>
      </c>
      <c r="F1112">
        <f t="shared" si="54"/>
        <v>0.0474531255488835</v>
      </c>
      <c r="G1112">
        <f t="shared" si="55"/>
        <v>0.952546874451117</v>
      </c>
    </row>
    <row r="1113" spans="1:7">
      <c r="A1113" s="4">
        <v>1112</v>
      </c>
      <c r="F1113">
        <f t="shared" si="54"/>
        <v>0.0473231169857359</v>
      </c>
      <c r="G1113">
        <f t="shared" si="55"/>
        <v>0.952676883014264</v>
      </c>
    </row>
    <row r="1114" spans="1:7">
      <c r="A1114" s="4">
        <v>1113</v>
      </c>
      <c r="F1114">
        <f t="shared" si="54"/>
        <v>0.0471934646104325</v>
      </c>
      <c r="G1114">
        <f t="shared" si="55"/>
        <v>0.952806535389567</v>
      </c>
    </row>
    <row r="1115" spans="1:7">
      <c r="A1115" s="2">
        <v>1114</v>
      </c>
      <c r="F1115">
        <f t="shared" si="54"/>
        <v>0.0470641674471162</v>
      </c>
      <c r="G1115">
        <f t="shared" si="55"/>
        <v>0.952935832552884</v>
      </c>
    </row>
    <row r="1116" spans="1:7">
      <c r="A1116" s="4">
        <v>1115</v>
      </c>
      <c r="F1116">
        <f t="shared" si="54"/>
        <v>0.0469352245226036</v>
      </c>
      <c r="G1116">
        <f t="shared" si="55"/>
        <v>0.953064775477396</v>
      </c>
    </row>
    <row r="1117" spans="1:7">
      <c r="A1117" s="4">
        <v>1116</v>
      </c>
      <c r="F1117">
        <f t="shared" si="54"/>
        <v>0.0468066348663773</v>
      </c>
      <c r="G1117">
        <f t="shared" si="55"/>
        <v>0.953193365133623</v>
      </c>
    </row>
    <row r="1118" spans="1:7">
      <c r="A1118" s="4">
        <v>1117</v>
      </c>
      <c r="F1118">
        <f t="shared" si="54"/>
        <v>0.046678397510579</v>
      </c>
      <c r="G1118">
        <f t="shared" si="55"/>
        <v>0.953321602489421</v>
      </c>
    </row>
    <row r="1119" spans="1:7">
      <c r="A1119" s="2">
        <v>1118</v>
      </c>
      <c r="F1119">
        <f t="shared" si="54"/>
        <v>0.046550511490002</v>
      </c>
      <c r="G1119">
        <f t="shared" si="55"/>
        <v>0.953449488509998</v>
      </c>
    </row>
    <row r="1120" spans="1:7">
      <c r="A1120" s="4">
        <v>1119</v>
      </c>
      <c r="F1120">
        <f t="shared" si="54"/>
        <v>0.0464229758420842</v>
      </c>
      <c r="G1120">
        <f t="shared" si="55"/>
        <v>0.953577024157916</v>
      </c>
    </row>
    <row r="1121" spans="1:7">
      <c r="A1121" s="4">
        <v>1120</v>
      </c>
      <c r="F1121">
        <f t="shared" si="54"/>
        <v>0.0462957896069004</v>
      </c>
      <c r="G1121">
        <f t="shared" si="55"/>
        <v>0.9537042103931</v>
      </c>
    </row>
    <row r="1122" spans="1:7">
      <c r="A1122" s="4">
        <v>1121</v>
      </c>
      <c r="F1122">
        <f t="shared" si="54"/>
        <v>0.0461689518271555</v>
      </c>
      <c r="G1122">
        <f t="shared" si="55"/>
        <v>0.953831048172844</v>
      </c>
    </row>
    <row r="1123" spans="1:7">
      <c r="A1123" s="2">
        <v>1122</v>
      </c>
      <c r="F1123">
        <f t="shared" si="54"/>
        <v>0.046042461548177</v>
      </c>
      <c r="G1123">
        <f t="shared" si="55"/>
        <v>0.953957538451823</v>
      </c>
    </row>
    <row r="1124" spans="1:7">
      <c r="A1124" s="4">
        <v>1123</v>
      </c>
      <c r="F1124">
        <f t="shared" si="54"/>
        <v>0.045916317817908</v>
      </c>
      <c r="G1124">
        <f t="shared" si="55"/>
        <v>0.954083682182092</v>
      </c>
    </row>
    <row r="1125" spans="1:7">
      <c r="A1125" s="4">
        <v>1124</v>
      </c>
      <c r="F1125">
        <f t="shared" si="54"/>
        <v>0.0457905196869</v>
      </c>
      <c r="G1125">
        <f t="shared" si="55"/>
        <v>0.9542094803131</v>
      </c>
    </row>
    <row r="1126" spans="1:7">
      <c r="A1126" s="4">
        <v>1125</v>
      </c>
      <c r="F1126">
        <f t="shared" si="54"/>
        <v>0.0456650662083058</v>
      </c>
      <c r="G1126">
        <f t="shared" si="55"/>
        <v>0.954334933791694</v>
      </c>
    </row>
    <row r="1127" spans="1:7">
      <c r="A1127" s="2">
        <v>1126</v>
      </c>
      <c r="F1127">
        <f t="shared" si="54"/>
        <v>0.0455399564378721</v>
      </c>
      <c r="G1127">
        <f t="shared" si="55"/>
        <v>0.954460043562128</v>
      </c>
    </row>
    <row r="1128" spans="1:7">
      <c r="A1128" s="4">
        <v>1127</v>
      </c>
      <c r="F1128">
        <f t="shared" si="54"/>
        <v>0.0454151894339327</v>
      </c>
      <c r="G1128">
        <f t="shared" si="55"/>
        <v>0.954584810566067</v>
      </c>
    </row>
    <row r="1129" spans="1:7">
      <c r="A1129" s="4">
        <v>1128</v>
      </c>
      <c r="F1129">
        <f t="shared" si="54"/>
        <v>0.0452907642574014</v>
      </c>
      <c r="G1129">
        <f t="shared" si="55"/>
        <v>0.954709235742599</v>
      </c>
    </row>
    <row r="1130" spans="1:7">
      <c r="A1130" s="4">
        <v>1129</v>
      </c>
      <c r="F1130">
        <f t="shared" ref="F1130:F1193" si="56">(364/365)^A1130</f>
        <v>0.0451666799717647</v>
      </c>
      <c r="G1130">
        <f t="shared" si="55"/>
        <v>0.954833320028235</v>
      </c>
    </row>
    <row r="1131" spans="1:7">
      <c r="A1131" s="2">
        <v>1130</v>
      </c>
      <c r="F1131">
        <f t="shared" si="56"/>
        <v>0.0450429356430749</v>
      </c>
      <c r="G1131">
        <f t="shared" si="55"/>
        <v>0.954957064356925</v>
      </c>
    </row>
    <row r="1132" spans="1:7">
      <c r="A1132" s="4">
        <v>1131</v>
      </c>
      <c r="F1132">
        <f t="shared" si="56"/>
        <v>0.0449195303399432</v>
      </c>
      <c r="G1132">
        <f t="shared" si="55"/>
        <v>0.955080469660057</v>
      </c>
    </row>
    <row r="1133" spans="1:7">
      <c r="A1133" s="4">
        <v>1132</v>
      </c>
      <c r="F1133">
        <f t="shared" si="56"/>
        <v>0.0447964631335324</v>
      </c>
      <c r="G1133">
        <f t="shared" si="55"/>
        <v>0.955203536866468</v>
      </c>
    </row>
    <row r="1134" spans="1:7">
      <c r="A1134" s="4">
        <v>1133</v>
      </c>
      <c r="F1134">
        <f t="shared" si="56"/>
        <v>0.0446737330975501</v>
      </c>
      <c r="G1134">
        <f t="shared" si="55"/>
        <v>0.95532626690245</v>
      </c>
    </row>
    <row r="1135" spans="1:7">
      <c r="A1135" s="2">
        <v>1134</v>
      </c>
      <c r="F1135">
        <f t="shared" si="56"/>
        <v>0.0445513393082417</v>
      </c>
      <c r="G1135">
        <f t="shared" si="55"/>
        <v>0.955448660691758</v>
      </c>
    </row>
    <row r="1136" spans="1:7">
      <c r="A1136" s="4">
        <v>1135</v>
      </c>
      <c r="F1136">
        <f t="shared" si="56"/>
        <v>0.0444292808443835</v>
      </c>
      <c r="G1136">
        <f t="shared" si="55"/>
        <v>0.955570719155616</v>
      </c>
    </row>
    <row r="1137" spans="1:7">
      <c r="A1137" s="4">
        <v>1136</v>
      </c>
      <c r="F1137">
        <f t="shared" si="56"/>
        <v>0.0443075567872756</v>
      </c>
      <c r="G1137">
        <f t="shared" si="55"/>
        <v>0.955692443212724</v>
      </c>
    </row>
    <row r="1138" spans="1:7">
      <c r="A1138" s="4">
        <v>1137</v>
      </c>
      <c r="F1138">
        <f t="shared" si="56"/>
        <v>0.0441861662207352</v>
      </c>
      <c r="G1138">
        <f t="shared" si="55"/>
        <v>0.955813833779265</v>
      </c>
    </row>
    <row r="1139" spans="1:7">
      <c r="A1139" s="2">
        <v>1138</v>
      </c>
      <c r="F1139">
        <f t="shared" si="56"/>
        <v>0.0440651082310893</v>
      </c>
      <c r="G1139">
        <f t="shared" si="55"/>
        <v>0.955934891768911</v>
      </c>
    </row>
    <row r="1140" spans="1:7">
      <c r="A1140" s="4">
        <v>1139</v>
      </c>
      <c r="F1140">
        <f t="shared" si="56"/>
        <v>0.0439443819071685</v>
      </c>
      <c r="G1140">
        <f t="shared" si="55"/>
        <v>0.956055618092831</v>
      </c>
    </row>
    <row r="1141" spans="1:7">
      <c r="A1141" s="4">
        <v>1140</v>
      </c>
      <c r="F1141">
        <f t="shared" si="56"/>
        <v>0.0438239863402996</v>
      </c>
      <c r="G1141">
        <f t="shared" si="55"/>
        <v>0.9561760136597</v>
      </c>
    </row>
    <row r="1142" spans="1:7">
      <c r="A1142" s="4">
        <v>1141</v>
      </c>
      <c r="F1142">
        <f t="shared" si="56"/>
        <v>0.0437039206242987</v>
      </c>
      <c r="G1142">
        <f t="shared" si="55"/>
        <v>0.956296079375701</v>
      </c>
    </row>
    <row r="1143" spans="1:7">
      <c r="A1143" s="2">
        <v>1142</v>
      </c>
      <c r="F1143">
        <f t="shared" si="56"/>
        <v>0.043584183855465</v>
      </c>
      <c r="G1143">
        <f t="shared" si="55"/>
        <v>0.956415816144535</v>
      </c>
    </row>
    <row r="1144" spans="1:7">
      <c r="A1144" s="4">
        <v>1143</v>
      </c>
      <c r="F1144">
        <f t="shared" si="56"/>
        <v>0.0434647751325734</v>
      </c>
      <c r="G1144">
        <f t="shared" si="55"/>
        <v>0.956535224867427</v>
      </c>
    </row>
    <row r="1145" spans="1:7">
      <c r="A1145" s="4">
        <v>1144</v>
      </c>
      <c r="F1145">
        <f t="shared" si="56"/>
        <v>0.0433456935568677</v>
      </c>
      <c r="G1145">
        <f t="shared" si="55"/>
        <v>0.956654306443132</v>
      </c>
    </row>
    <row r="1146" spans="1:7">
      <c r="A1146" s="4">
        <v>1145</v>
      </c>
      <c r="F1146">
        <f t="shared" si="56"/>
        <v>0.0432269382320543</v>
      </c>
      <c r="G1146">
        <f t="shared" si="55"/>
        <v>0.956773061767946</v>
      </c>
    </row>
    <row r="1147" spans="1:7">
      <c r="A1147" s="2">
        <v>1146</v>
      </c>
      <c r="F1147">
        <f t="shared" si="56"/>
        <v>0.0431085082642953</v>
      </c>
      <c r="G1147">
        <f t="shared" si="55"/>
        <v>0.956891491735705</v>
      </c>
    </row>
    <row r="1148" spans="1:7">
      <c r="A1148" s="4">
        <v>1147</v>
      </c>
      <c r="F1148">
        <f t="shared" si="56"/>
        <v>0.0429904027622013</v>
      </c>
      <c r="G1148">
        <f t="shared" si="55"/>
        <v>0.957009597237799</v>
      </c>
    </row>
    <row r="1149" spans="1:7">
      <c r="A1149" s="4">
        <v>1148</v>
      </c>
      <c r="F1149">
        <f t="shared" si="56"/>
        <v>0.0428726208368254</v>
      </c>
      <c r="G1149">
        <f t="shared" si="55"/>
        <v>0.957127379163175</v>
      </c>
    </row>
    <row r="1150" spans="1:7">
      <c r="A1150" s="4">
        <v>1149</v>
      </c>
      <c r="F1150">
        <f t="shared" si="56"/>
        <v>0.042755161601656</v>
      </c>
      <c r="G1150">
        <f t="shared" si="55"/>
        <v>0.957244838398344</v>
      </c>
    </row>
    <row r="1151" spans="1:7">
      <c r="A1151" s="2">
        <v>1150</v>
      </c>
      <c r="F1151">
        <f t="shared" si="56"/>
        <v>0.0426380241726104</v>
      </c>
      <c r="G1151">
        <f t="shared" si="55"/>
        <v>0.95736197582739</v>
      </c>
    </row>
    <row r="1152" spans="1:7">
      <c r="A1152" s="4">
        <v>1151</v>
      </c>
      <c r="F1152">
        <f t="shared" si="56"/>
        <v>0.0425212076680279</v>
      </c>
      <c r="G1152">
        <f t="shared" si="55"/>
        <v>0.957478792331972</v>
      </c>
    </row>
    <row r="1153" spans="1:7">
      <c r="A1153" s="4">
        <v>1152</v>
      </c>
      <c r="F1153">
        <f t="shared" si="56"/>
        <v>0.0424047112086634</v>
      </c>
      <c r="G1153">
        <f t="shared" si="55"/>
        <v>0.957595288791337</v>
      </c>
    </row>
    <row r="1154" spans="1:7">
      <c r="A1154" s="4">
        <v>1153</v>
      </c>
      <c r="F1154">
        <f t="shared" si="56"/>
        <v>0.0422885339176808</v>
      </c>
      <c r="G1154">
        <f t="shared" si="55"/>
        <v>0.957711466082319</v>
      </c>
    </row>
    <row r="1155" spans="1:7">
      <c r="A1155" s="2">
        <v>1154</v>
      </c>
      <c r="F1155">
        <f t="shared" si="56"/>
        <v>0.0421726749206461</v>
      </c>
      <c r="G1155">
        <f t="shared" ref="G1155:G1218" si="57">1-F1155</f>
        <v>0.957827325079354</v>
      </c>
    </row>
    <row r="1156" spans="1:7">
      <c r="A1156" s="4">
        <v>1155</v>
      </c>
      <c r="F1156">
        <f t="shared" si="56"/>
        <v>0.042057133345521</v>
      </c>
      <c r="G1156">
        <f t="shared" si="57"/>
        <v>0.957942866654479</v>
      </c>
    </row>
    <row r="1157" spans="1:7">
      <c r="A1157" s="4">
        <v>1156</v>
      </c>
      <c r="F1157">
        <f t="shared" si="56"/>
        <v>0.0419419083226566</v>
      </c>
      <c r="G1157">
        <f t="shared" si="57"/>
        <v>0.958058091677343</v>
      </c>
    </row>
    <row r="1158" spans="1:7">
      <c r="A1158" s="4">
        <v>1157</v>
      </c>
      <c r="F1158">
        <f t="shared" si="56"/>
        <v>0.0418269989847863</v>
      </c>
      <c r="G1158">
        <f t="shared" si="57"/>
        <v>0.958173001015214</v>
      </c>
    </row>
    <row r="1159" spans="1:7">
      <c r="A1159" s="2">
        <v>1158</v>
      </c>
      <c r="F1159">
        <f t="shared" si="56"/>
        <v>0.0417124044670197</v>
      </c>
      <c r="G1159">
        <f t="shared" si="57"/>
        <v>0.95828759553298</v>
      </c>
    </row>
    <row r="1160" spans="1:7">
      <c r="A1160" s="4">
        <v>1159</v>
      </c>
      <c r="F1160">
        <f t="shared" si="56"/>
        <v>0.0415981239068361</v>
      </c>
      <c r="G1160">
        <f t="shared" si="57"/>
        <v>0.958401876093164</v>
      </c>
    </row>
    <row r="1161" spans="1:7">
      <c r="A1161" s="4">
        <v>1160</v>
      </c>
      <c r="F1161">
        <f t="shared" si="56"/>
        <v>0.0414841564440777</v>
      </c>
      <c r="G1161">
        <f t="shared" si="57"/>
        <v>0.958515843555922</v>
      </c>
    </row>
    <row r="1162" spans="1:7">
      <c r="A1162" s="4">
        <v>1161</v>
      </c>
      <c r="F1162">
        <f t="shared" si="56"/>
        <v>0.0413705012209432</v>
      </c>
      <c r="G1162">
        <f t="shared" si="57"/>
        <v>0.958629498779057</v>
      </c>
    </row>
    <row r="1163" spans="1:7">
      <c r="A1163" s="2">
        <v>1162</v>
      </c>
      <c r="F1163">
        <f t="shared" si="56"/>
        <v>0.0412571573819817</v>
      </c>
      <c r="G1163">
        <f t="shared" si="57"/>
        <v>0.958742842618018</v>
      </c>
    </row>
    <row r="1164" spans="1:7">
      <c r="A1164" s="4">
        <v>1163</v>
      </c>
      <c r="F1164">
        <f t="shared" si="56"/>
        <v>0.0411441240740859</v>
      </c>
      <c r="G1164">
        <f t="shared" si="57"/>
        <v>0.958855875925914</v>
      </c>
    </row>
    <row r="1165" spans="1:7">
      <c r="A1165" s="4">
        <v>1164</v>
      </c>
      <c r="F1165">
        <f t="shared" si="56"/>
        <v>0.0410314004464856</v>
      </c>
      <c r="G1165">
        <f t="shared" si="57"/>
        <v>0.958968599553514</v>
      </c>
    </row>
    <row r="1166" spans="1:7">
      <c r="A1166" s="4">
        <v>1165</v>
      </c>
      <c r="F1166">
        <f t="shared" si="56"/>
        <v>0.0409189856507418</v>
      </c>
      <c r="G1166">
        <f t="shared" si="57"/>
        <v>0.959081014349258</v>
      </c>
    </row>
    <row r="1167" spans="1:7">
      <c r="A1167" s="2">
        <v>1166</v>
      </c>
      <c r="F1167">
        <f t="shared" si="56"/>
        <v>0.0408068788407398</v>
      </c>
      <c r="G1167">
        <f t="shared" si="57"/>
        <v>0.95919312115926</v>
      </c>
    </row>
    <row r="1168" spans="1:7">
      <c r="A1168" s="4">
        <v>1167</v>
      </c>
      <c r="F1168">
        <f t="shared" si="56"/>
        <v>0.040695079172683</v>
      </c>
      <c r="G1168">
        <f t="shared" si="57"/>
        <v>0.959304920827317</v>
      </c>
    </row>
    <row r="1169" spans="1:7">
      <c r="A1169" s="4">
        <v>1168</v>
      </c>
      <c r="F1169">
        <f t="shared" si="56"/>
        <v>0.0405835858050866</v>
      </c>
      <c r="G1169">
        <f t="shared" si="57"/>
        <v>0.959416414194913</v>
      </c>
    </row>
    <row r="1170" spans="1:7">
      <c r="A1170" s="4">
        <v>1169</v>
      </c>
      <c r="F1170">
        <f t="shared" si="56"/>
        <v>0.0404723978987713</v>
      </c>
      <c r="G1170">
        <f t="shared" si="57"/>
        <v>0.959527602101229</v>
      </c>
    </row>
    <row r="1171" spans="1:7">
      <c r="A1171" s="2">
        <v>1170</v>
      </c>
      <c r="F1171">
        <f t="shared" si="56"/>
        <v>0.0403615146168568</v>
      </c>
      <c r="G1171">
        <f t="shared" si="57"/>
        <v>0.959638485383143</v>
      </c>
    </row>
    <row r="1172" spans="1:7">
      <c r="A1172" s="4">
        <v>1171</v>
      </c>
      <c r="F1172">
        <f t="shared" si="56"/>
        <v>0.0402509351247559</v>
      </c>
      <c r="G1172">
        <f t="shared" si="57"/>
        <v>0.959749064875244</v>
      </c>
    </row>
    <row r="1173" spans="1:7">
      <c r="A1173" s="4">
        <v>1172</v>
      </c>
      <c r="F1173">
        <f t="shared" si="56"/>
        <v>0.0401406585901675</v>
      </c>
      <c r="G1173">
        <f t="shared" si="57"/>
        <v>0.959859341409833</v>
      </c>
    </row>
    <row r="1174" spans="1:7">
      <c r="A1174" s="4">
        <v>1173</v>
      </c>
      <c r="F1174">
        <f t="shared" si="56"/>
        <v>0.0400306841830711</v>
      </c>
      <c r="G1174">
        <f t="shared" si="57"/>
        <v>0.959969315816929</v>
      </c>
    </row>
    <row r="1175" spans="1:7">
      <c r="A1175" s="2">
        <v>1174</v>
      </c>
      <c r="F1175">
        <f t="shared" si="56"/>
        <v>0.0399210110757203</v>
      </c>
      <c r="G1175">
        <f t="shared" si="57"/>
        <v>0.96007898892428</v>
      </c>
    </row>
    <row r="1176" spans="1:7">
      <c r="A1176" s="4">
        <v>1175</v>
      </c>
      <c r="F1176">
        <f t="shared" si="56"/>
        <v>0.0398116384426361</v>
      </c>
      <c r="G1176">
        <f t="shared" si="57"/>
        <v>0.960188361557364</v>
      </c>
    </row>
    <row r="1177" spans="1:7">
      <c r="A1177" s="4">
        <v>1176</v>
      </c>
      <c r="F1177">
        <f t="shared" si="56"/>
        <v>0.0397025654606015</v>
      </c>
      <c r="G1177">
        <f t="shared" si="57"/>
        <v>0.960297434539399</v>
      </c>
    </row>
    <row r="1178" spans="1:7">
      <c r="A1178" s="4">
        <v>1177</v>
      </c>
      <c r="F1178">
        <f t="shared" si="56"/>
        <v>0.0395937913086546</v>
      </c>
      <c r="G1178">
        <f t="shared" si="57"/>
        <v>0.960406208691345</v>
      </c>
    </row>
    <row r="1179" spans="1:7">
      <c r="A1179" s="2">
        <v>1178</v>
      </c>
      <c r="F1179">
        <f t="shared" si="56"/>
        <v>0.039485315168083</v>
      </c>
      <c r="G1179">
        <f t="shared" si="57"/>
        <v>0.960514684831917</v>
      </c>
    </row>
    <row r="1180" spans="1:7">
      <c r="A1180" s="4">
        <v>1179</v>
      </c>
      <c r="F1180">
        <f t="shared" si="56"/>
        <v>0.039377136222417</v>
      </c>
      <c r="G1180">
        <f t="shared" si="57"/>
        <v>0.960622863777583</v>
      </c>
    </row>
    <row r="1181" spans="1:7">
      <c r="A1181" s="4">
        <v>1180</v>
      </c>
      <c r="F1181">
        <f t="shared" si="56"/>
        <v>0.0392692536574241</v>
      </c>
      <c r="G1181">
        <f t="shared" si="57"/>
        <v>0.960730746342576</v>
      </c>
    </row>
    <row r="1182" spans="1:7">
      <c r="A1182" s="4">
        <v>1181</v>
      </c>
      <c r="F1182">
        <f t="shared" si="56"/>
        <v>0.0391616666611024</v>
      </c>
      <c r="G1182">
        <f t="shared" si="57"/>
        <v>0.960838333338898</v>
      </c>
    </row>
    <row r="1183" spans="1:7">
      <c r="A1183" s="2">
        <v>1182</v>
      </c>
      <c r="F1183">
        <f t="shared" si="56"/>
        <v>0.0390543744236747</v>
      </c>
      <c r="G1183">
        <f t="shared" si="57"/>
        <v>0.960945625576325</v>
      </c>
    </row>
    <row r="1184" spans="1:7">
      <c r="A1184" s="4">
        <v>1183</v>
      </c>
      <c r="F1184">
        <f t="shared" si="56"/>
        <v>0.0389473761375824</v>
      </c>
      <c r="G1184">
        <f t="shared" si="57"/>
        <v>0.961052623862418</v>
      </c>
    </row>
    <row r="1185" spans="1:7">
      <c r="A1185" s="4">
        <v>1184</v>
      </c>
      <c r="F1185">
        <f t="shared" si="56"/>
        <v>0.0388406709974794</v>
      </c>
      <c r="G1185">
        <f t="shared" si="57"/>
        <v>0.961159329002521</v>
      </c>
    </row>
    <row r="1186" spans="1:7">
      <c r="A1186" s="4">
        <v>1185</v>
      </c>
      <c r="F1186">
        <f t="shared" si="56"/>
        <v>0.0387342582002261</v>
      </c>
      <c r="G1186">
        <f t="shared" si="57"/>
        <v>0.961265741799774</v>
      </c>
    </row>
    <row r="1187" spans="1:7">
      <c r="A1187" s="2">
        <v>1186</v>
      </c>
      <c r="F1187">
        <f t="shared" si="56"/>
        <v>0.038628136944883</v>
      </c>
      <c r="G1187">
        <f t="shared" si="57"/>
        <v>0.961371863055117</v>
      </c>
    </row>
    <row r="1188" spans="1:7">
      <c r="A1188" s="4">
        <v>1187</v>
      </c>
      <c r="F1188">
        <f t="shared" si="56"/>
        <v>0.0385223064327052</v>
      </c>
      <c r="G1188">
        <f t="shared" si="57"/>
        <v>0.961477693567295</v>
      </c>
    </row>
    <row r="1189" spans="1:7">
      <c r="A1189" s="4">
        <v>1188</v>
      </c>
      <c r="F1189">
        <f t="shared" si="56"/>
        <v>0.0384167658671362</v>
      </c>
      <c r="G1189">
        <f t="shared" si="57"/>
        <v>0.961583234132864</v>
      </c>
    </row>
    <row r="1190" spans="1:7">
      <c r="A1190" s="4">
        <v>1189</v>
      </c>
      <c r="F1190">
        <f t="shared" si="56"/>
        <v>0.0383115144538015</v>
      </c>
      <c r="G1190">
        <f t="shared" si="57"/>
        <v>0.961688485546198</v>
      </c>
    </row>
    <row r="1191" spans="1:7">
      <c r="A1191" s="2">
        <v>1190</v>
      </c>
      <c r="F1191">
        <f t="shared" si="56"/>
        <v>0.0382065514005035</v>
      </c>
      <c r="G1191">
        <f t="shared" si="57"/>
        <v>0.961793448599497</v>
      </c>
    </row>
    <row r="1192" spans="1:7">
      <c r="A1192" s="4">
        <v>1191</v>
      </c>
      <c r="F1192">
        <f t="shared" si="56"/>
        <v>0.0381018759172144</v>
      </c>
      <c r="G1192">
        <f t="shared" si="57"/>
        <v>0.961898124082786</v>
      </c>
    </row>
    <row r="1193" spans="1:7">
      <c r="A1193" s="4">
        <v>1192</v>
      </c>
      <c r="F1193">
        <f t="shared" si="56"/>
        <v>0.0379974872160714</v>
      </c>
      <c r="G1193">
        <f t="shared" si="57"/>
        <v>0.962002512783929</v>
      </c>
    </row>
    <row r="1194" spans="1:7">
      <c r="A1194" s="4">
        <v>1193</v>
      </c>
      <c r="F1194">
        <f t="shared" ref="F1194:F1257" si="58">(364/365)^A1194</f>
        <v>0.0378933845113698</v>
      </c>
      <c r="G1194">
        <f t="shared" si="57"/>
        <v>0.96210661548863</v>
      </c>
    </row>
    <row r="1195" spans="1:7">
      <c r="A1195" s="2">
        <v>1194</v>
      </c>
      <c r="F1195">
        <f t="shared" si="58"/>
        <v>0.0377895670195578</v>
      </c>
      <c r="G1195">
        <f t="shared" si="57"/>
        <v>0.962210432980442</v>
      </c>
    </row>
    <row r="1196" spans="1:7">
      <c r="A1196" s="4">
        <v>1195</v>
      </c>
      <c r="F1196">
        <f t="shared" si="58"/>
        <v>0.0376860339592303</v>
      </c>
      <c r="G1196">
        <f t="shared" si="57"/>
        <v>0.96231396604077</v>
      </c>
    </row>
    <row r="1197" spans="1:7">
      <c r="A1197" s="4">
        <v>1196</v>
      </c>
      <c r="F1197">
        <f t="shared" si="58"/>
        <v>0.0375827845511228</v>
      </c>
      <c r="G1197">
        <f t="shared" si="57"/>
        <v>0.962417215448877</v>
      </c>
    </row>
    <row r="1198" spans="1:7">
      <c r="A1198" s="4">
        <v>1197</v>
      </c>
      <c r="F1198">
        <f t="shared" si="58"/>
        <v>0.037479818018106</v>
      </c>
      <c r="G1198">
        <f t="shared" si="57"/>
        <v>0.962520181981894</v>
      </c>
    </row>
    <row r="1199" spans="1:7">
      <c r="A1199" s="2">
        <v>1198</v>
      </c>
      <c r="F1199">
        <f t="shared" si="58"/>
        <v>0.0373771335851797</v>
      </c>
      <c r="G1199">
        <f t="shared" si="57"/>
        <v>0.96262286641482</v>
      </c>
    </row>
    <row r="1200" spans="1:7">
      <c r="A1200" s="4">
        <v>1199</v>
      </c>
      <c r="F1200">
        <f t="shared" si="58"/>
        <v>0.0372747304794669</v>
      </c>
      <c r="G1200">
        <f t="shared" si="57"/>
        <v>0.962725269520533</v>
      </c>
    </row>
    <row r="1201" spans="1:7">
      <c r="A1201" s="4">
        <v>1200</v>
      </c>
      <c r="F1201">
        <f t="shared" si="58"/>
        <v>0.0371726079302081</v>
      </c>
      <c r="G1201">
        <f t="shared" si="57"/>
        <v>0.962827392069792</v>
      </c>
    </row>
    <row r="1202" spans="1:7">
      <c r="A1202" s="4">
        <v>1201</v>
      </c>
      <c r="F1202">
        <f t="shared" si="58"/>
        <v>0.0370707651687554</v>
      </c>
      <c r="G1202">
        <f t="shared" si="57"/>
        <v>0.962929234831245</v>
      </c>
    </row>
    <row r="1203" spans="1:7">
      <c r="A1203" s="2">
        <v>1202</v>
      </c>
      <c r="F1203">
        <f t="shared" si="58"/>
        <v>0.0369692014285671</v>
      </c>
      <c r="G1203">
        <f t="shared" si="57"/>
        <v>0.963030798571433</v>
      </c>
    </row>
    <row r="1204" spans="1:7">
      <c r="A1204" s="4">
        <v>1203</v>
      </c>
      <c r="F1204">
        <f t="shared" si="58"/>
        <v>0.0368679159452011</v>
      </c>
      <c r="G1204">
        <f t="shared" si="57"/>
        <v>0.963132084054799</v>
      </c>
    </row>
    <row r="1205" spans="1:7">
      <c r="A1205" s="4">
        <v>1204</v>
      </c>
      <c r="F1205">
        <f t="shared" si="58"/>
        <v>0.0367669079563102</v>
      </c>
      <c r="G1205">
        <f t="shared" si="57"/>
        <v>0.96323309204369</v>
      </c>
    </row>
    <row r="1206" spans="1:7">
      <c r="A1206" s="4">
        <v>1205</v>
      </c>
      <c r="F1206">
        <f t="shared" si="58"/>
        <v>0.0366661767016353</v>
      </c>
      <c r="G1206">
        <f t="shared" si="57"/>
        <v>0.963333823298365</v>
      </c>
    </row>
    <row r="1207" spans="1:7">
      <c r="A1207" s="2">
        <v>1206</v>
      </c>
      <c r="F1207">
        <f t="shared" si="58"/>
        <v>0.0365657214230007</v>
      </c>
      <c r="G1207">
        <f t="shared" si="57"/>
        <v>0.963434278576999</v>
      </c>
    </row>
    <row r="1208" spans="1:7">
      <c r="A1208" s="4">
        <v>1207</v>
      </c>
      <c r="F1208">
        <f t="shared" si="58"/>
        <v>0.0364655413643076</v>
      </c>
      <c r="G1208">
        <f t="shared" si="57"/>
        <v>0.963534458635692</v>
      </c>
    </row>
    <row r="1209" spans="1:7">
      <c r="A1209" s="4">
        <v>1208</v>
      </c>
      <c r="F1209">
        <f t="shared" si="58"/>
        <v>0.0363656357715286</v>
      </c>
      <c r="G1209">
        <f t="shared" si="57"/>
        <v>0.963634364228471</v>
      </c>
    </row>
    <row r="1210" spans="1:7">
      <c r="A1210" s="4">
        <v>1209</v>
      </c>
      <c r="F1210">
        <f t="shared" si="58"/>
        <v>0.0362660038927025</v>
      </c>
      <c r="G1210">
        <f t="shared" si="57"/>
        <v>0.963733996107297</v>
      </c>
    </row>
    <row r="1211" spans="1:7">
      <c r="A1211" s="2">
        <v>1210</v>
      </c>
      <c r="F1211">
        <f t="shared" si="58"/>
        <v>0.036166644977928</v>
      </c>
      <c r="G1211">
        <f t="shared" si="57"/>
        <v>0.963833355022072</v>
      </c>
    </row>
    <row r="1212" spans="1:7">
      <c r="A1212" s="4">
        <v>1211</v>
      </c>
      <c r="F1212">
        <f t="shared" si="58"/>
        <v>0.0360675582793583</v>
      </c>
      <c r="G1212">
        <f t="shared" si="57"/>
        <v>0.963932441720642</v>
      </c>
    </row>
    <row r="1213" spans="1:7">
      <c r="A1213" s="4">
        <v>1212</v>
      </c>
      <c r="F1213">
        <f t="shared" si="58"/>
        <v>0.0359687430511957</v>
      </c>
      <c r="G1213">
        <f t="shared" si="57"/>
        <v>0.964031256948804</v>
      </c>
    </row>
    <row r="1214" spans="1:7">
      <c r="A1214" s="4">
        <v>1213</v>
      </c>
      <c r="F1214">
        <f t="shared" si="58"/>
        <v>0.0358701985496856</v>
      </c>
      <c r="G1214">
        <f t="shared" si="57"/>
        <v>0.964129801450314</v>
      </c>
    </row>
    <row r="1215" spans="1:7">
      <c r="A1215" s="2">
        <v>1214</v>
      </c>
      <c r="F1215">
        <f t="shared" si="58"/>
        <v>0.0357719240331111</v>
      </c>
      <c r="G1215">
        <f t="shared" si="57"/>
        <v>0.964228075966889</v>
      </c>
    </row>
    <row r="1216" spans="1:7">
      <c r="A1216" s="4">
        <v>1215</v>
      </c>
      <c r="F1216">
        <f t="shared" si="58"/>
        <v>0.0356739187617875</v>
      </c>
      <c r="G1216">
        <f t="shared" si="57"/>
        <v>0.964326081238213</v>
      </c>
    </row>
    <row r="1217" spans="1:7">
      <c r="A1217" s="4">
        <v>1216</v>
      </c>
      <c r="F1217">
        <f t="shared" si="58"/>
        <v>0.0355761819980566</v>
      </c>
      <c r="G1217">
        <f t="shared" si="57"/>
        <v>0.964423818001943</v>
      </c>
    </row>
    <row r="1218" spans="1:7">
      <c r="A1218" s="4">
        <v>1217</v>
      </c>
      <c r="F1218">
        <f t="shared" si="58"/>
        <v>0.0354787130062811</v>
      </c>
      <c r="G1218">
        <f t="shared" si="57"/>
        <v>0.964521286993719</v>
      </c>
    </row>
    <row r="1219" spans="1:7">
      <c r="A1219" s="2">
        <v>1218</v>
      </c>
      <c r="F1219">
        <f t="shared" si="58"/>
        <v>0.0353815110528392</v>
      </c>
      <c r="G1219">
        <f t="shared" ref="G1219:G1282" si="59">1-F1219</f>
        <v>0.964618488947161</v>
      </c>
    </row>
    <row r="1220" spans="1:7">
      <c r="A1220" s="4">
        <v>1219</v>
      </c>
      <c r="F1220">
        <f t="shared" si="58"/>
        <v>0.0352845754061191</v>
      </c>
      <c r="G1220">
        <f t="shared" si="59"/>
        <v>0.964715424593881</v>
      </c>
    </row>
    <row r="1221" spans="1:7">
      <c r="A1221" s="4">
        <v>1220</v>
      </c>
      <c r="F1221">
        <f t="shared" si="58"/>
        <v>0.0351879053365133</v>
      </c>
      <c r="G1221">
        <f t="shared" si="59"/>
        <v>0.964812094663487</v>
      </c>
    </row>
    <row r="1222" spans="1:7">
      <c r="A1222" s="4">
        <v>1221</v>
      </c>
      <c r="F1222">
        <f t="shared" si="58"/>
        <v>0.0350915001164133</v>
      </c>
      <c r="G1222">
        <f t="shared" si="59"/>
        <v>0.964908499883587</v>
      </c>
    </row>
    <row r="1223" spans="1:7">
      <c r="A1223" s="2">
        <v>1222</v>
      </c>
      <c r="F1223">
        <f t="shared" si="58"/>
        <v>0.0349953590202039</v>
      </c>
      <c r="G1223">
        <f t="shared" si="59"/>
        <v>0.965004640979796</v>
      </c>
    </row>
    <row r="1224" spans="1:7">
      <c r="A1224" s="4">
        <v>1223</v>
      </c>
      <c r="F1224">
        <f t="shared" si="58"/>
        <v>0.0348994813242582</v>
      </c>
      <c r="G1224">
        <f t="shared" si="59"/>
        <v>0.965100518675742</v>
      </c>
    </row>
    <row r="1225" spans="1:7">
      <c r="A1225" s="4">
        <v>1224</v>
      </c>
      <c r="F1225">
        <f t="shared" si="58"/>
        <v>0.0348038663069314</v>
      </c>
      <c r="G1225">
        <f t="shared" si="59"/>
        <v>0.965196133693069</v>
      </c>
    </row>
    <row r="1226" spans="1:7">
      <c r="A1226" s="4">
        <v>1225</v>
      </c>
      <c r="F1226">
        <f t="shared" si="58"/>
        <v>0.0347085132485563</v>
      </c>
      <c r="G1226">
        <f t="shared" si="59"/>
        <v>0.965291486751444</v>
      </c>
    </row>
    <row r="1227" spans="1:7">
      <c r="A1227" s="2">
        <v>1226</v>
      </c>
      <c r="F1227">
        <f t="shared" si="58"/>
        <v>0.0346134214314369</v>
      </c>
      <c r="G1227">
        <f t="shared" si="59"/>
        <v>0.965386578568563</v>
      </c>
    </row>
    <row r="1228" spans="1:7">
      <c r="A1228" s="4">
        <v>1227</v>
      </c>
      <c r="F1228">
        <f t="shared" si="58"/>
        <v>0.034518590139844</v>
      </c>
      <c r="G1228">
        <f t="shared" si="59"/>
        <v>0.965481409860156</v>
      </c>
    </row>
    <row r="1229" spans="1:7">
      <c r="A1229" s="4">
        <v>1228</v>
      </c>
      <c r="F1229">
        <f t="shared" si="58"/>
        <v>0.0344240186600088</v>
      </c>
      <c r="G1229">
        <f t="shared" si="59"/>
        <v>0.965575981339991</v>
      </c>
    </row>
    <row r="1230" spans="1:7">
      <c r="A1230" s="4">
        <v>1229</v>
      </c>
      <c r="F1230">
        <f t="shared" si="58"/>
        <v>0.0343297062801183</v>
      </c>
      <c r="G1230">
        <f t="shared" si="59"/>
        <v>0.965670293719882</v>
      </c>
    </row>
    <row r="1231" spans="1:7">
      <c r="A1231" s="2">
        <v>1230</v>
      </c>
      <c r="F1231">
        <f t="shared" si="58"/>
        <v>0.0342356522903098</v>
      </c>
      <c r="G1231">
        <f t="shared" si="59"/>
        <v>0.96576434770969</v>
      </c>
    </row>
    <row r="1232" spans="1:7">
      <c r="A1232" s="4">
        <v>1231</v>
      </c>
      <c r="F1232">
        <f t="shared" si="58"/>
        <v>0.0341418559826651</v>
      </c>
      <c r="G1232">
        <f t="shared" si="59"/>
        <v>0.965858144017335</v>
      </c>
    </row>
    <row r="1233" spans="1:7">
      <c r="A1233" s="4">
        <v>1232</v>
      </c>
      <c r="F1233">
        <f t="shared" si="58"/>
        <v>0.0340483166512057</v>
      </c>
      <c r="G1233">
        <f t="shared" si="59"/>
        <v>0.965951683348794</v>
      </c>
    </row>
    <row r="1234" spans="1:7">
      <c r="A1234" s="4">
        <v>1233</v>
      </c>
      <c r="F1234">
        <f t="shared" si="58"/>
        <v>0.0339550335918874</v>
      </c>
      <c r="G1234">
        <f t="shared" si="59"/>
        <v>0.966044966408113</v>
      </c>
    </row>
    <row r="1235" spans="1:7">
      <c r="A1235" s="2">
        <v>1234</v>
      </c>
      <c r="F1235">
        <f t="shared" si="58"/>
        <v>0.0338620061025945</v>
      </c>
      <c r="G1235">
        <f t="shared" si="59"/>
        <v>0.966137993897406</v>
      </c>
    </row>
    <row r="1236" spans="1:7">
      <c r="A1236" s="4">
        <v>1235</v>
      </c>
      <c r="F1236">
        <f t="shared" si="58"/>
        <v>0.0337692334831354</v>
      </c>
      <c r="G1236">
        <f t="shared" si="59"/>
        <v>0.966230766516865</v>
      </c>
    </row>
    <row r="1237" spans="1:7">
      <c r="A1237" s="4">
        <v>1236</v>
      </c>
      <c r="F1237">
        <f t="shared" si="58"/>
        <v>0.0336767150352364</v>
      </c>
      <c r="G1237">
        <f t="shared" si="59"/>
        <v>0.966323284964764</v>
      </c>
    </row>
    <row r="1238" spans="1:7">
      <c r="A1238" s="4">
        <v>1237</v>
      </c>
      <c r="F1238">
        <f t="shared" si="58"/>
        <v>0.0335844500625371</v>
      </c>
      <c r="G1238">
        <f t="shared" si="59"/>
        <v>0.966415549937463</v>
      </c>
    </row>
    <row r="1239" spans="1:7">
      <c r="A1239" s="2">
        <v>1238</v>
      </c>
      <c r="F1239">
        <f t="shared" si="58"/>
        <v>0.0334924378705849</v>
      </c>
      <c r="G1239">
        <f t="shared" si="59"/>
        <v>0.966507562129415</v>
      </c>
    </row>
    <row r="1240" spans="1:7">
      <c r="A1240" s="4">
        <v>1239</v>
      </c>
      <c r="F1240">
        <f t="shared" si="58"/>
        <v>0.0334006777668299</v>
      </c>
      <c r="G1240">
        <f t="shared" si="59"/>
        <v>0.96659932223317</v>
      </c>
    </row>
    <row r="1241" spans="1:7">
      <c r="A1241" s="4">
        <v>1240</v>
      </c>
      <c r="F1241">
        <f t="shared" si="58"/>
        <v>0.0333091690606194</v>
      </c>
      <c r="G1241">
        <f t="shared" si="59"/>
        <v>0.966690830939381</v>
      </c>
    </row>
    <row r="1242" spans="1:7">
      <c r="A1242" s="4">
        <v>1241</v>
      </c>
      <c r="F1242">
        <f t="shared" si="58"/>
        <v>0.0332179110631931</v>
      </c>
      <c r="G1242">
        <f t="shared" si="59"/>
        <v>0.966782088936807</v>
      </c>
    </row>
    <row r="1243" spans="1:7">
      <c r="A1243" s="2">
        <v>1242</v>
      </c>
      <c r="F1243">
        <f t="shared" si="58"/>
        <v>0.0331269030876775</v>
      </c>
      <c r="G1243">
        <f t="shared" si="59"/>
        <v>0.966873096912323</v>
      </c>
    </row>
    <row r="1244" spans="1:7">
      <c r="A1244" s="4">
        <v>1243</v>
      </c>
      <c r="F1244">
        <f t="shared" si="58"/>
        <v>0.0330361444490811</v>
      </c>
      <c r="G1244">
        <f t="shared" si="59"/>
        <v>0.966963855550919</v>
      </c>
    </row>
    <row r="1245" spans="1:7">
      <c r="A1245" s="4">
        <v>1244</v>
      </c>
      <c r="F1245">
        <f t="shared" si="58"/>
        <v>0.0329456344642891</v>
      </c>
      <c r="G1245">
        <f t="shared" si="59"/>
        <v>0.967054365535711</v>
      </c>
    </row>
    <row r="1246" spans="1:7">
      <c r="A1246" s="4">
        <v>1245</v>
      </c>
      <c r="F1246">
        <f t="shared" si="58"/>
        <v>0.0328553724520581</v>
      </c>
      <c r="G1246">
        <f t="shared" si="59"/>
        <v>0.967144627547942</v>
      </c>
    </row>
    <row r="1247" spans="1:7">
      <c r="A1247" s="2">
        <v>1246</v>
      </c>
      <c r="F1247">
        <f t="shared" si="58"/>
        <v>0.0327653577330114</v>
      </c>
      <c r="G1247">
        <f t="shared" si="59"/>
        <v>0.967234642266989</v>
      </c>
    </row>
    <row r="1248" spans="1:7">
      <c r="A1248" s="4">
        <v>1247</v>
      </c>
      <c r="F1248">
        <f t="shared" si="58"/>
        <v>0.0326755896296333</v>
      </c>
      <c r="G1248">
        <f t="shared" si="59"/>
        <v>0.967324410370367</v>
      </c>
    </row>
    <row r="1249" spans="1:7">
      <c r="A1249" s="4">
        <v>1248</v>
      </c>
      <c r="F1249">
        <f t="shared" si="58"/>
        <v>0.0325860674662644</v>
      </c>
      <c r="G1249">
        <f t="shared" si="59"/>
        <v>0.967413932533736</v>
      </c>
    </row>
    <row r="1250" spans="1:7">
      <c r="A1250" s="4">
        <v>1249</v>
      </c>
      <c r="F1250">
        <f t="shared" si="58"/>
        <v>0.0324967905690966</v>
      </c>
      <c r="G1250">
        <f t="shared" si="59"/>
        <v>0.967503209430903</v>
      </c>
    </row>
    <row r="1251" spans="1:7">
      <c r="A1251" s="2">
        <v>1250</v>
      </c>
      <c r="F1251">
        <f t="shared" si="58"/>
        <v>0.0324077582661676</v>
      </c>
      <c r="G1251">
        <f t="shared" si="59"/>
        <v>0.967592241733832</v>
      </c>
    </row>
    <row r="1252" spans="1:7">
      <c r="A1252" s="4">
        <v>1251</v>
      </c>
      <c r="F1252">
        <f t="shared" si="58"/>
        <v>0.0323189698873561</v>
      </c>
      <c r="G1252">
        <f t="shared" si="59"/>
        <v>0.967681030112644</v>
      </c>
    </row>
    <row r="1253" spans="1:7">
      <c r="A1253" s="4">
        <v>1252</v>
      </c>
      <c r="F1253">
        <f t="shared" si="58"/>
        <v>0.0322304247643771</v>
      </c>
      <c r="G1253">
        <f t="shared" si="59"/>
        <v>0.967769575235623</v>
      </c>
    </row>
    <row r="1254" spans="1:7">
      <c r="A1254" s="4">
        <v>1253</v>
      </c>
      <c r="F1254">
        <f t="shared" si="58"/>
        <v>0.032142122230776</v>
      </c>
      <c r="G1254">
        <f t="shared" si="59"/>
        <v>0.967857877769224</v>
      </c>
    </row>
    <row r="1255" spans="1:7">
      <c r="A1255" s="2">
        <v>1254</v>
      </c>
      <c r="F1255">
        <f t="shared" si="58"/>
        <v>0.0320540616219246</v>
      </c>
      <c r="G1255">
        <f t="shared" si="59"/>
        <v>0.967945938378075</v>
      </c>
    </row>
    <row r="1256" spans="1:7">
      <c r="A1256" s="4">
        <v>1255</v>
      </c>
      <c r="F1256">
        <f t="shared" si="58"/>
        <v>0.0319662422750152</v>
      </c>
      <c r="G1256">
        <f t="shared" si="59"/>
        <v>0.968033757724985</v>
      </c>
    </row>
    <row r="1257" spans="1:7">
      <c r="A1257" s="4">
        <v>1256</v>
      </c>
      <c r="F1257">
        <f t="shared" si="58"/>
        <v>0.0318786635290563</v>
      </c>
      <c r="G1257">
        <f t="shared" si="59"/>
        <v>0.968121336470944</v>
      </c>
    </row>
    <row r="1258" spans="1:7">
      <c r="A1258" s="4">
        <v>1257</v>
      </c>
      <c r="F1258">
        <f t="shared" ref="F1258:F1321" si="60">(364/365)^A1258</f>
        <v>0.0317913247248671</v>
      </c>
      <c r="G1258">
        <f t="shared" si="59"/>
        <v>0.968208675275133</v>
      </c>
    </row>
    <row r="1259" spans="1:7">
      <c r="A1259" s="2">
        <v>1258</v>
      </c>
      <c r="F1259">
        <f t="shared" si="60"/>
        <v>0.0317042252050729</v>
      </c>
      <c r="G1259">
        <f t="shared" si="59"/>
        <v>0.968295774794927</v>
      </c>
    </row>
    <row r="1260" spans="1:7">
      <c r="A1260" s="4">
        <v>1259</v>
      </c>
      <c r="F1260">
        <f t="shared" si="60"/>
        <v>0.0316173643141001</v>
      </c>
      <c r="G1260">
        <f t="shared" si="59"/>
        <v>0.9683826356859</v>
      </c>
    </row>
    <row r="1261" spans="1:7">
      <c r="A1261" s="4">
        <v>1260</v>
      </c>
      <c r="F1261">
        <f t="shared" si="60"/>
        <v>0.0315307413981711</v>
      </c>
      <c r="G1261">
        <f t="shared" si="59"/>
        <v>0.968469258601829</v>
      </c>
    </row>
    <row r="1262" spans="1:7">
      <c r="A1262" s="4">
        <v>1261</v>
      </c>
      <c r="F1262">
        <f t="shared" si="60"/>
        <v>0.0314443558052994</v>
      </c>
      <c r="G1262">
        <f t="shared" si="59"/>
        <v>0.968555644194701</v>
      </c>
    </row>
    <row r="1263" spans="1:7">
      <c r="A1263" s="2">
        <v>1262</v>
      </c>
      <c r="F1263">
        <f t="shared" si="60"/>
        <v>0.0313582068852849</v>
      </c>
      <c r="G1263">
        <f t="shared" si="59"/>
        <v>0.968641793114715</v>
      </c>
    </row>
    <row r="1264" spans="1:7">
      <c r="A1264" s="4">
        <v>1263</v>
      </c>
      <c r="F1264">
        <f t="shared" si="60"/>
        <v>0.0312722939897087</v>
      </c>
      <c r="G1264">
        <f t="shared" si="59"/>
        <v>0.968727706010291</v>
      </c>
    </row>
    <row r="1265" spans="1:7">
      <c r="A1265" s="4">
        <v>1264</v>
      </c>
      <c r="F1265">
        <f t="shared" si="60"/>
        <v>0.0311866164719287</v>
      </c>
      <c r="G1265">
        <f t="shared" si="59"/>
        <v>0.968813383528071</v>
      </c>
    </row>
    <row r="1266" spans="1:7">
      <c r="A1266" s="4">
        <v>1265</v>
      </c>
      <c r="F1266">
        <f t="shared" si="60"/>
        <v>0.0311011736870741</v>
      </c>
      <c r="G1266">
        <f t="shared" si="59"/>
        <v>0.968898826312926</v>
      </c>
    </row>
    <row r="1267" spans="1:7">
      <c r="A1267" s="2">
        <v>1266</v>
      </c>
      <c r="F1267">
        <f t="shared" si="60"/>
        <v>0.031015964992041</v>
      </c>
      <c r="G1267">
        <f t="shared" si="59"/>
        <v>0.968984035007959</v>
      </c>
    </row>
    <row r="1268" spans="1:7">
      <c r="A1268" s="4">
        <v>1267</v>
      </c>
      <c r="F1268">
        <f t="shared" si="60"/>
        <v>0.0309309897454875</v>
      </c>
      <c r="G1268">
        <f t="shared" si="59"/>
        <v>0.969069010254513</v>
      </c>
    </row>
    <row r="1269" spans="1:7">
      <c r="A1269" s="4">
        <v>1268</v>
      </c>
      <c r="F1269">
        <f t="shared" si="60"/>
        <v>0.0308462473078286</v>
      </c>
      <c r="G1269">
        <f t="shared" si="59"/>
        <v>0.969153752692171</v>
      </c>
    </row>
    <row r="1270" spans="1:7">
      <c r="A1270" s="4">
        <v>1269</v>
      </c>
      <c r="F1270">
        <f t="shared" si="60"/>
        <v>0.0307617370412318</v>
      </c>
      <c r="G1270">
        <f t="shared" si="59"/>
        <v>0.969238262958768</v>
      </c>
    </row>
    <row r="1271" spans="1:7">
      <c r="A1271" s="2">
        <v>1270</v>
      </c>
      <c r="F1271">
        <f t="shared" si="60"/>
        <v>0.030677458309612</v>
      </c>
      <c r="G1271">
        <f t="shared" si="59"/>
        <v>0.969322541690388</v>
      </c>
    </row>
    <row r="1272" spans="1:7">
      <c r="A1272" s="4">
        <v>1271</v>
      </c>
      <c r="F1272">
        <f t="shared" si="60"/>
        <v>0.0305934104786268</v>
      </c>
      <c r="G1272">
        <f t="shared" si="59"/>
        <v>0.969406589521373</v>
      </c>
    </row>
    <row r="1273" spans="1:7">
      <c r="A1273" s="4">
        <v>1272</v>
      </c>
      <c r="F1273">
        <f t="shared" si="60"/>
        <v>0.0305095929156716</v>
      </c>
      <c r="G1273">
        <f t="shared" si="59"/>
        <v>0.969490407084328</v>
      </c>
    </row>
    <row r="1274" spans="1:7">
      <c r="A1274" s="4">
        <v>1273</v>
      </c>
      <c r="F1274">
        <f t="shared" si="60"/>
        <v>0.0304260049898753</v>
      </c>
      <c r="G1274">
        <f t="shared" si="59"/>
        <v>0.969573995010125</v>
      </c>
    </row>
    <row r="1275" spans="1:7">
      <c r="A1275" s="2">
        <v>1274</v>
      </c>
      <c r="F1275">
        <f t="shared" si="60"/>
        <v>0.0303426460720948</v>
      </c>
      <c r="G1275">
        <f t="shared" si="59"/>
        <v>0.969657353927905</v>
      </c>
    </row>
    <row r="1276" spans="1:7">
      <c r="A1276" s="4">
        <v>1275</v>
      </c>
      <c r="F1276">
        <f t="shared" si="60"/>
        <v>0.030259515534911</v>
      </c>
      <c r="G1276">
        <f t="shared" si="59"/>
        <v>0.969740484465089</v>
      </c>
    </row>
    <row r="1277" spans="1:7">
      <c r="A1277" s="4">
        <v>1276</v>
      </c>
      <c r="F1277">
        <f t="shared" si="60"/>
        <v>0.0301766127526235</v>
      </c>
      <c r="G1277">
        <f t="shared" si="59"/>
        <v>0.969823387247376</v>
      </c>
    </row>
    <row r="1278" spans="1:7">
      <c r="A1278" s="4">
        <v>1277</v>
      </c>
      <c r="F1278">
        <f t="shared" si="60"/>
        <v>0.0300939371012465</v>
      </c>
      <c r="G1278">
        <f t="shared" si="59"/>
        <v>0.969906062898753</v>
      </c>
    </row>
    <row r="1279" spans="1:7">
      <c r="A1279" s="2">
        <v>1278</v>
      </c>
      <c r="F1279">
        <f t="shared" si="60"/>
        <v>0.0300114879585034</v>
      </c>
      <c r="G1279">
        <f t="shared" si="59"/>
        <v>0.969988512041497</v>
      </c>
    </row>
    <row r="1280" spans="1:7">
      <c r="A1280" s="4">
        <v>1279</v>
      </c>
      <c r="F1280">
        <f t="shared" si="60"/>
        <v>0.0299292647038225</v>
      </c>
      <c r="G1280">
        <f t="shared" si="59"/>
        <v>0.970070735296177</v>
      </c>
    </row>
    <row r="1281" spans="1:7">
      <c r="A1281" s="4">
        <v>1280</v>
      </c>
      <c r="F1281">
        <f t="shared" si="60"/>
        <v>0.0298472667183326</v>
      </c>
      <c r="G1281">
        <f t="shared" si="59"/>
        <v>0.970152733281667</v>
      </c>
    </row>
    <row r="1282" spans="1:7">
      <c r="A1282" s="4">
        <v>1281</v>
      </c>
      <c r="F1282">
        <f t="shared" si="60"/>
        <v>0.0297654933848577</v>
      </c>
      <c r="G1282">
        <f t="shared" si="59"/>
        <v>0.970234506615142</v>
      </c>
    </row>
    <row r="1283" spans="1:7">
      <c r="A1283" s="2">
        <v>1282</v>
      </c>
      <c r="F1283">
        <f t="shared" si="60"/>
        <v>0.0296839440879129</v>
      </c>
      <c r="G1283">
        <f t="shared" ref="G1283:G1346" si="61">1-F1283</f>
        <v>0.970316055912087</v>
      </c>
    </row>
    <row r="1284" spans="1:7">
      <c r="A1284" s="4">
        <v>1283</v>
      </c>
      <c r="F1284">
        <f t="shared" si="60"/>
        <v>0.0296026182136994</v>
      </c>
      <c r="G1284">
        <f t="shared" si="61"/>
        <v>0.970397381786301</v>
      </c>
    </row>
    <row r="1285" spans="1:7">
      <c r="A1285" s="4">
        <v>1284</v>
      </c>
      <c r="F1285">
        <f t="shared" si="60"/>
        <v>0.0295215151501003</v>
      </c>
      <c r="G1285">
        <f t="shared" si="61"/>
        <v>0.9704784848499</v>
      </c>
    </row>
    <row r="1286" spans="1:7">
      <c r="A1286" s="4">
        <v>1285</v>
      </c>
      <c r="F1286">
        <f t="shared" si="60"/>
        <v>0.0294406342866753</v>
      </c>
      <c r="G1286">
        <f t="shared" si="61"/>
        <v>0.970559365713325</v>
      </c>
    </row>
    <row r="1287" spans="1:7">
      <c r="A1287" s="2">
        <v>1286</v>
      </c>
      <c r="F1287">
        <f t="shared" si="60"/>
        <v>0.029359975014657</v>
      </c>
      <c r="G1287">
        <f t="shared" si="61"/>
        <v>0.970640024985343</v>
      </c>
    </row>
    <row r="1288" spans="1:7">
      <c r="A1288" s="4">
        <v>1287</v>
      </c>
      <c r="F1288">
        <f t="shared" si="60"/>
        <v>0.0292795367269456</v>
      </c>
      <c r="G1288">
        <f t="shared" si="61"/>
        <v>0.970720463273054</v>
      </c>
    </row>
    <row r="1289" spans="1:7">
      <c r="A1289" s="4">
        <v>1288</v>
      </c>
      <c r="F1289">
        <f t="shared" si="60"/>
        <v>0.0291993188181047</v>
      </c>
      <c r="G1289">
        <f t="shared" si="61"/>
        <v>0.970800681181895</v>
      </c>
    </row>
    <row r="1290" spans="1:7">
      <c r="A1290" s="4">
        <v>1289</v>
      </c>
      <c r="F1290">
        <f t="shared" si="60"/>
        <v>0.0291193206843565</v>
      </c>
      <c r="G1290">
        <f t="shared" si="61"/>
        <v>0.970880679315643</v>
      </c>
    </row>
    <row r="1291" spans="1:7">
      <c r="A1291" s="2">
        <v>1290</v>
      </c>
      <c r="F1291">
        <f t="shared" si="60"/>
        <v>0.0290395417235774</v>
      </c>
      <c r="G1291">
        <f t="shared" si="61"/>
        <v>0.970960458276423</v>
      </c>
    </row>
    <row r="1292" spans="1:7">
      <c r="A1292" s="4">
        <v>1291</v>
      </c>
      <c r="F1292">
        <f t="shared" si="60"/>
        <v>0.0289599813352936</v>
      </c>
      <c r="G1292">
        <f t="shared" si="61"/>
        <v>0.971040018664706</v>
      </c>
    </row>
    <row r="1293" spans="1:7">
      <c r="A1293" s="4">
        <v>1292</v>
      </c>
      <c r="F1293">
        <f t="shared" si="60"/>
        <v>0.0288806389206764</v>
      </c>
      <c r="G1293">
        <f t="shared" si="61"/>
        <v>0.971119361079324</v>
      </c>
    </row>
    <row r="1294" spans="1:7">
      <c r="A1294" s="4">
        <v>1293</v>
      </c>
      <c r="F1294">
        <f t="shared" si="60"/>
        <v>0.0288015138825375</v>
      </c>
      <c r="G1294">
        <f t="shared" si="61"/>
        <v>0.971198486117462</v>
      </c>
    </row>
    <row r="1295" spans="1:7">
      <c r="A1295" s="2">
        <v>1294</v>
      </c>
      <c r="F1295">
        <f t="shared" si="60"/>
        <v>0.0287226056253251</v>
      </c>
      <c r="G1295">
        <f t="shared" si="61"/>
        <v>0.971277394374675</v>
      </c>
    </row>
    <row r="1296" spans="1:7">
      <c r="A1296" s="4">
        <v>1295</v>
      </c>
      <c r="F1296">
        <f t="shared" si="60"/>
        <v>0.0286439135551187</v>
      </c>
      <c r="G1296">
        <f t="shared" si="61"/>
        <v>0.971356086444881</v>
      </c>
    </row>
    <row r="1297" spans="1:7">
      <c r="A1297" s="4">
        <v>1296</v>
      </c>
      <c r="F1297">
        <f t="shared" si="60"/>
        <v>0.0285654370796253</v>
      </c>
      <c r="G1297">
        <f t="shared" si="61"/>
        <v>0.971434562920375</v>
      </c>
    </row>
    <row r="1298" spans="1:7">
      <c r="A1298" s="4">
        <v>1297</v>
      </c>
      <c r="F1298">
        <f t="shared" si="60"/>
        <v>0.0284871756081742</v>
      </c>
      <c r="G1298">
        <f t="shared" si="61"/>
        <v>0.971512824391826</v>
      </c>
    </row>
    <row r="1299" spans="1:7">
      <c r="A1299" s="2">
        <v>1298</v>
      </c>
      <c r="F1299">
        <f t="shared" si="60"/>
        <v>0.0284091285517135</v>
      </c>
      <c r="G1299">
        <f t="shared" si="61"/>
        <v>0.971590871448286</v>
      </c>
    </row>
    <row r="1300" spans="1:7">
      <c r="A1300" s="4">
        <v>1299</v>
      </c>
      <c r="F1300">
        <f t="shared" si="60"/>
        <v>0.0283312953228047</v>
      </c>
      <c r="G1300">
        <f t="shared" si="61"/>
        <v>0.971668704677195</v>
      </c>
    </row>
    <row r="1301" spans="1:7">
      <c r="A1301" s="4">
        <v>1300</v>
      </c>
      <c r="F1301">
        <f t="shared" si="60"/>
        <v>0.0282536753356189</v>
      </c>
      <c r="G1301">
        <f t="shared" si="61"/>
        <v>0.971746324664381</v>
      </c>
    </row>
    <row r="1302" spans="1:7">
      <c r="A1302" s="4">
        <v>1301</v>
      </c>
      <c r="F1302">
        <f t="shared" si="60"/>
        <v>0.0281762680059323</v>
      </c>
      <c r="G1302">
        <f t="shared" si="61"/>
        <v>0.971823731994068</v>
      </c>
    </row>
    <row r="1303" spans="1:7">
      <c r="A1303" s="2">
        <v>1302</v>
      </c>
      <c r="F1303">
        <f t="shared" si="60"/>
        <v>0.0280990727511215</v>
      </c>
      <c r="G1303">
        <f t="shared" si="61"/>
        <v>0.971900927248878</v>
      </c>
    </row>
    <row r="1304" spans="1:7">
      <c r="A1304" s="4">
        <v>1303</v>
      </c>
      <c r="F1304">
        <f t="shared" si="60"/>
        <v>0.0280220889901595</v>
      </c>
      <c r="G1304">
        <f t="shared" si="61"/>
        <v>0.97197791100984</v>
      </c>
    </row>
    <row r="1305" spans="1:7">
      <c r="A1305" s="4">
        <v>1304</v>
      </c>
      <c r="F1305">
        <f t="shared" si="60"/>
        <v>0.0279453161436112</v>
      </c>
      <c r="G1305">
        <f t="shared" si="61"/>
        <v>0.972054683856389</v>
      </c>
    </row>
    <row r="1306" spans="1:7">
      <c r="A1306" s="4">
        <v>1305</v>
      </c>
      <c r="F1306">
        <f t="shared" si="60"/>
        <v>0.0278687536336287</v>
      </c>
      <c r="G1306">
        <f t="shared" si="61"/>
        <v>0.972131246366371</v>
      </c>
    </row>
    <row r="1307" spans="1:7">
      <c r="A1307" s="2">
        <v>1306</v>
      </c>
      <c r="F1307">
        <f t="shared" si="60"/>
        <v>0.0277924008839475</v>
      </c>
      <c r="G1307">
        <f t="shared" si="61"/>
        <v>0.972207599116052</v>
      </c>
    </row>
    <row r="1308" spans="1:7">
      <c r="A1308" s="4">
        <v>1307</v>
      </c>
      <c r="F1308">
        <f t="shared" si="60"/>
        <v>0.0277162573198819</v>
      </c>
      <c r="G1308">
        <f t="shared" si="61"/>
        <v>0.972283742680118</v>
      </c>
    </row>
    <row r="1309" spans="1:7">
      <c r="A1309" s="4">
        <v>1308</v>
      </c>
      <c r="F1309">
        <f t="shared" si="60"/>
        <v>0.0276403223683206</v>
      </c>
      <c r="G1309">
        <f t="shared" si="61"/>
        <v>0.972359677631679</v>
      </c>
    </row>
    <row r="1310" spans="1:7">
      <c r="A1310" s="4">
        <v>1309</v>
      </c>
      <c r="F1310">
        <f t="shared" si="60"/>
        <v>0.0275645954577224</v>
      </c>
      <c r="G1310">
        <f t="shared" si="61"/>
        <v>0.972435404542278</v>
      </c>
    </row>
    <row r="1311" spans="1:7">
      <c r="A1311" s="2">
        <v>1310</v>
      </c>
      <c r="F1311">
        <f t="shared" si="60"/>
        <v>0.0274890760181122</v>
      </c>
      <c r="G1311">
        <f t="shared" si="61"/>
        <v>0.972510923981888</v>
      </c>
    </row>
    <row r="1312" spans="1:7">
      <c r="A1312" s="4">
        <v>1311</v>
      </c>
      <c r="F1312">
        <f t="shared" si="60"/>
        <v>0.0274137634810763</v>
      </c>
      <c r="G1312">
        <f t="shared" si="61"/>
        <v>0.972586236518924</v>
      </c>
    </row>
    <row r="1313" spans="1:7">
      <c r="A1313" s="4">
        <v>1312</v>
      </c>
      <c r="F1313">
        <f t="shared" si="60"/>
        <v>0.0273386572797583</v>
      </c>
      <c r="G1313">
        <f t="shared" si="61"/>
        <v>0.972661342720242</v>
      </c>
    </row>
    <row r="1314" spans="1:7">
      <c r="A1314" s="4">
        <v>1313</v>
      </c>
      <c r="F1314">
        <f t="shared" si="60"/>
        <v>0.0272637568488548</v>
      </c>
      <c r="G1314">
        <f t="shared" si="61"/>
        <v>0.972736243151145</v>
      </c>
    </row>
    <row r="1315" spans="1:7">
      <c r="A1315" s="2">
        <v>1314</v>
      </c>
      <c r="F1315">
        <f t="shared" si="60"/>
        <v>0.0271890616246114</v>
      </c>
      <c r="G1315">
        <f t="shared" si="61"/>
        <v>0.972810938375389</v>
      </c>
    </row>
    <row r="1316" spans="1:7">
      <c r="A1316" s="4">
        <v>1315</v>
      </c>
      <c r="F1316">
        <f t="shared" si="60"/>
        <v>0.0271145710448179</v>
      </c>
      <c r="G1316">
        <f t="shared" si="61"/>
        <v>0.972885428955182</v>
      </c>
    </row>
    <row r="1317" spans="1:7">
      <c r="A1317" s="4">
        <v>1316</v>
      </c>
      <c r="F1317">
        <f t="shared" si="60"/>
        <v>0.0270402845488047</v>
      </c>
      <c r="G1317">
        <f t="shared" si="61"/>
        <v>0.972959715451195</v>
      </c>
    </row>
    <row r="1318" spans="1:7">
      <c r="A1318" s="4">
        <v>1317</v>
      </c>
      <c r="F1318">
        <f t="shared" si="60"/>
        <v>0.0269662015774381</v>
      </c>
      <c r="G1318">
        <f t="shared" si="61"/>
        <v>0.973033798422562</v>
      </c>
    </row>
    <row r="1319" spans="1:7">
      <c r="A1319" s="2">
        <v>1318</v>
      </c>
      <c r="F1319">
        <f t="shared" si="60"/>
        <v>0.0268923215731164</v>
      </c>
      <c r="G1319">
        <f t="shared" si="61"/>
        <v>0.973107678426884</v>
      </c>
    </row>
    <row r="1320" spans="1:7">
      <c r="A1320" s="4">
        <v>1319</v>
      </c>
      <c r="F1320">
        <f t="shared" si="60"/>
        <v>0.0268186439797654</v>
      </c>
      <c r="G1320">
        <f t="shared" si="61"/>
        <v>0.973181356020235</v>
      </c>
    </row>
    <row r="1321" spans="1:7">
      <c r="A1321" s="4">
        <v>1320</v>
      </c>
      <c r="F1321">
        <f t="shared" si="60"/>
        <v>0.0267451682428345</v>
      </c>
      <c r="G1321">
        <f t="shared" si="61"/>
        <v>0.973254831757165</v>
      </c>
    </row>
    <row r="1322" spans="1:7">
      <c r="A1322" s="4">
        <v>1321</v>
      </c>
      <c r="F1322">
        <f t="shared" ref="F1322:F1385" si="62">(364/365)^A1322</f>
        <v>0.0266718938092925</v>
      </c>
      <c r="G1322">
        <f t="shared" si="61"/>
        <v>0.973328106190708</v>
      </c>
    </row>
    <row r="1323" spans="1:7">
      <c r="A1323" s="2">
        <v>1322</v>
      </c>
      <c r="F1323">
        <f t="shared" si="62"/>
        <v>0.0265988201276232</v>
      </c>
      <c r="G1323">
        <f t="shared" si="61"/>
        <v>0.973401179872377</v>
      </c>
    </row>
    <row r="1324" spans="1:7">
      <c r="A1324" s="4">
        <v>1323</v>
      </c>
      <c r="F1324">
        <f t="shared" si="62"/>
        <v>0.0265259466478215</v>
      </c>
      <c r="G1324">
        <f t="shared" si="61"/>
        <v>0.973474053352179</v>
      </c>
    </row>
    <row r="1325" spans="1:7">
      <c r="A1325" s="4">
        <v>1324</v>
      </c>
      <c r="F1325">
        <f t="shared" si="62"/>
        <v>0.0264532728213891</v>
      </c>
      <c r="G1325">
        <f t="shared" si="61"/>
        <v>0.973546727178611</v>
      </c>
    </row>
    <row r="1326" spans="1:7">
      <c r="A1326" s="4">
        <v>1325</v>
      </c>
      <c r="F1326">
        <f t="shared" si="62"/>
        <v>0.0263807981013305</v>
      </c>
      <c r="G1326">
        <f t="shared" si="61"/>
        <v>0.973619201898669</v>
      </c>
    </row>
    <row r="1327" spans="1:7">
      <c r="A1327" s="2">
        <v>1326</v>
      </c>
      <c r="F1327">
        <f t="shared" si="62"/>
        <v>0.0263085219421488</v>
      </c>
      <c r="G1327">
        <f t="shared" si="61"/>
        <v>0.973691478057851</v>
      </c>
    </row>
    <row r="1328" spans="1:7">
      <c r="A1328" s="4">
        <v>1327</v>
      </c>
      <c r="F1328">
        <f t="shared" si="62"/>
        <v>0.0262364437998415</v>
      </c>
      <c r="G1328">
        <f t="shared" si="61"/>
        <v>0.973763556200158</v>
      </c>
    </row>
    <row r="1329" spans="1:7">
      <c r="A1329" s="4">
        <v>1328</v>
      </c>
      <c r="F1329">
        <f t="shared" si="62"/>
        <v>0.0261645631318968</v>
      </c>
      <c r="G1329">
        <f t="shared" si="61"/>
        <v>0.973835436868103</v>
      </c>
    </row>
    <row r="1330" spans="1:7">
      <c r="A1330" s="4">
        <v>1329</v>
      </c>
      <c r="F1330">
        <f t="shared" si="62"/>
        <v>0.0260928793972888</v>
      </c>
      <c r="G1330">
        <f t="shared" si="61"/>
        <v>0.973907120602711</v>
      </c>
    </row>
    <row r="1331" spans="1:7">
      <c r="A1331" s="2">
        <v>1330</v>
      </c>
      <c r="F1331">
        <f t="shared" si="62"/>
        <v>0.0260213920564743</v>
      </c>
      <c r="G1331">
        <f t="shared" si="61"/>
        <v>0.973978607943526</v>
      </c>
    </row>
    <row r="1332" spans="1:7">
      <c r="A1332" s="4">
        <v>1331</v>
      </c>
      <c r="F1332">
        <f t="shared" si="62"/>
        <v>0.0259501005713881</v>
      </c>
      <c r="G1332">
        <f t="shared" si="61"/>
        <v>0.974049899428612</v>
      </c>
    </row>
    <row r="1333" spans="1:7">
      <c r="A1333" s="4">
        <v>1332</v>
      </c>
      <c r="F1333">
        <f t="shared" si="62"/>
        <v>0.0258790044054391</v>
      </c>
      <c r="G1333">
        <f t="shared" si="61"/>
        <v>0.974120995594561</v>
      </c>
    </row>
    <row r="1334" spans="1:7">
      <c r="A1334" s="4">
        <v>1333</v>
      </c>
      <c r="F1334">
        <f t="shared" si="62"/>
        <v>0.0258081030235064</v>
      </c>
      <c r="G1334">
        <f t="shared" si="61"/>
        <v>0.974191896976494</v>
      </c>
    </row>
    <row r="1335" spans="1:7">
      <c r="A1335" s="2">
        <v>1334</v>
      </c>
      <c r="F1335">
        <f t="shared" si="62"/>
        <v>0.0257373958919351</v>
      </c>
      <c r="G1335">
        <f t="shared" si="61"/>
        <v>0.974262604108065</v>
      </c>
    </row>
    <row r="1336" spans="1:7">
      <c r="A1336" s="4">
        <v>1335</v>
      </c>
      <c r="F1336">
        <f t="shared" si="62"/>
        <v>0.0256668824785326</v>
      </c>
      <c r="G1336">
        <f t="shared" si="61"/>
        <v>0.974333117521467</v>
      </c>
    </row>
    <row r="1337" spans="1:7">
      <c r="A1337" s="4">
        <v>1336</v>
      </c>
      <c r="F1337">
        <f t="shared" si="62"/>
        <v>0.025596562252564</v>
      </c>
      <c r="G1337">
        <f t="shared" si="61"/>
        <v>0.974403437747436</v>
      </c>
    </row>
    <row r="1338" spans="1:7">
      <c r="A1338" s="4">
        <v>1337</v>
      </c>
      <c r="F1338">
        <f t="shared" si="62"/>
        <v>0.0255264346847487</v>
      </c>
      <c r="G1338">
        <f t="shared" si="61"/>
        <v>0.974473565315251</v>
      </c>
    </row>
    <row r="1339" spans="1:7">
      <c r="A1339" s="2">
        <v>1338</v>
      </c>
      <c r="F1339">
        <f t="shared" si="62"/>
        <v>0.0254564992472563</v>
      </c>
      <c r="G1339">
        <f t="shared" si="61"/>
        <v>0.974543500752744</v>
      </c>
    </row>
    <row r="1340" spans="1:7">
      <c r="A1340" s="4">
        <v>1339</v>
      </c>
      <c r="F1340">
        <f t="shared" si="62"/>
        <v>0.0253867554137022</v>
      </c>
      <c r="G1340">
        <f t="shared" si="61"/>
        <v>0.974613244586298</v>
      </c>
    </row>
    <row r="1341" spans="1:7">
      <c r="A1341" s="4">
        <v>1340</v>
      </c>
      <c r="F1341">
        <f t="shared" si="62"/>
        <v>0.0253172026591441</v>
      </c>
      <c r="G1341">
        <f t="shared" si="61"/>
        <v>0.974682797340856</v>
      </c>
    </row>
    <row r="1342" spans="1:7">
      <c r="A1342" s="4">
        <v>1341</v>
      </c>
      <c r="F1342">
        <f t="shared" si="62"/>
        <v>0.0252478404600779</v>
      </c>
      <c r="G1342">
        <f t="shared" si="61"/>
        <v>0.974752159539922</v>
      </c>
    </row>
    <row r="1343" spans="1:7">
      <c r="A1343" s="2">
        <v>1342</v>
      </c>
      <c r="F1343">
        <f t="shared" si="62"/>
        <v>0.0251786682944339</v>
      </c>
      <c r="G1343">
        <f t="shared" si="61"/>
        <v>0.974821331705566</v>
      </c>
    </row>
    <row r="1344" spans="1:7">
      <c r="A1344" s="4">
        <v>1343</v>
      </c>
      <c r="F1344">
        <f t="shared" si="62"/>
        <v>0.0251096856415724</v>
      </c>
      <c r="G1344">
        <f t="shared" si="61"/>
        <v>0.974890314358428</v>
      </c>
    </row>
    <row r="1345" spans="1:7">
      <c r="A1345" s="4">
        <v>1344</v>
      </c>
      <c r="F1345">
        <f t="shared" si="62"/>
        <v>0.0250408919822804</v>
      </c>
      <c r="G1345">
        <f t="shared" si="61"/>
        <v>0.97495910801772</v>
      </c>
    </row>
    <row r="1346" spans="1:7">
      <c r="A1346" s="4">
        <v>1345</v>
      </c>
      <c r="F1346">
        <f t="shared" si="62"/>
        <v>0.0249722867987673</v>
      </c>
      <c r="G1346">
        <f t="shared" si="61"/>
        <v>0.975027713201233</v>
      </c>
    </row>
    <row r="1347" spans="1:7">
      <c r="A1347" s="2">
        <v>1346</v>
      </c>
      <c r="F1347">
        <f t="shared" si="62"/>
        <v>0.0249038695746611</v>
      </c>
      <c r="G1347">
        <f t="shared" ref="G1347:G1410" si="63">1-F1347</f>
        <v>0.975096130425339</v>
      </c>
    </row>
    <row r="1348" spans="1:7">
      <c r="A1348" s="4">
        <v>1347</v>
      </c>
      <c r="F1348">
        <f t="shared" si="62"/>
        <v>0.0248356397950045</v>
      </c>
      <c r="G1348">
        <f t="shared" si="63"/>
        <v>0.975164360204996</v>
      </c>
    </row>
    <row r="1349" spans="1:7">
      <c r="A1349" s="4">
        <v>1348</v>
      </c>
      <c r="F1349">
        <f t="shared" si="62"/>
        <v>0.0247675969462511</v>
      </c>
      <c r="G1349">
        <f t="shared" si="63"/>
        <v>0.975232403053749</v>
      </c>
    </row>
    <row r="1350" spans="1:7">
      <c r="A1350" s="4">
        <v>1349</v>
      </c>
      <c r="F1350">
        <f t="shared" si="62"/>
        <v>0.0246997405162613</v>
      </c>
      <c r="G1350">
        <f t="shared" si="63"/>
        <v>0.975300259483739</v>
      </c>
    </row>
    <row r="1351" spans="1:7">
      <c r="A1351" s="2">
        <v>1350</v>
      </c>
      <c r="F1351">
        <f t="shared" si="62"/>
        <v>0.024632069994299</v>
      </c>
      <c r="G1351">
        <f t="shared" si="63"/>
        <v>0.975367930005701</v>
      </c>
    </row>
    <row r="1352" spans="1:7">
      <c r="A1352" s="4">
        <v>1351</v>
      </c>
      <c r="F1352">
        <f t="shared" si="62"/>
        <v>0.0245645848710269</v>
      </c>
      <c r="G1352">
        <f t="shared" si="63"/>
        <v>0.975435415128973</v>
      </c>
    </row>
    <row r="1353" spans="1:7">
      <c r="A1353" s="4">
        <v>1352</v>
      </c>
      <c r="F1353">
        <f t="shared" si="62"/>
        <v>0.0244972846385036</v>
      </c>
      <c r="G1353">
        <f t="shared" si="63"/>
        <v>0.975502715361496</v>
      </c>
    </row>
    <row r="1354" spans="1:7">
      <c r="A1354" s="4">
        <v>1353</v>
      </c>
      <c r="F1354">
        <f t="shared" si="62"/>
        <v>0.0244301687901789</v>
      </c>
      <c r="G1354">
        <f t="shared" si="63"/>
        <v>0.975569831209821</v>
      </c>
    </row>
    <row r="1355" spans="1:7">
      <c r="A1355" s="2">
        <v>1354</v>
      </c>
      <c r="F1355">
        <f t="shared" si="62"/>
        <v>0.0243632368208907</v>
      </c>
      <c r="G1355">
        <f t="shared" si="63"/>
        <v>0.975636763179109</v>
      </c>
    </row>
    <row r="1356" spans="1:7">
      <c r="A1356" s="4">
        <v>1355</v>
      </c>
      <c r="F1356">
        <f t="shared" si="62"/>
        <v>0.0242964882268609</v>
      </c>
      <c r="G1356">
        <f t="shared" si="63"/>
        <v>0.975703511773139</v>
      </c>
    </row>
    <row r="1357" spans="1:7">
      <c r="A1357" s="4">
        <v>1356</v>
      </c>
      <c r="F1357">
        <f t="shared" si="62"/>
        <v>0.0242299225056914</v>
      </c>
      <c r="G1357">
        <f t="shared" si="63"/>
        <v>0.975770077494309</v>
      </c>
    </row>
    <row r="1358" spans="1:7">
      <c r="A1358" s="4">
        <v>1357</v>
      </c>
      <c r="F1358">
        <f t="shared" si="62"/>
        <v>0.0241635391563608</v>
      </c>
      <c r="G1358">
        <f t="shared" si="63"/>
        <v>0.975836460843639</v>
      </c>
    </row>
    <row r="1359" spans="1:7">
      <c r="A1359" s="2">
        <v>1358</v>
      </c>
      <c r="F1359">
        <f t="shared" si="62"/>
        <v>0.02409733767922</v>
      </c>
      <c r="G1359">
        <f t="shared" si="63"/>
        <v>0.97590266232078</v>
      </c>
    </row>
    <row r="1360" spans="1:7">
      <c r="A1360" s="4">
        <v>1359</v>
      </c>
      <c r="F1360">
        <f t="shared" si="62"/>
        <v>0.0240313175759893</v>
      </c>
      <c r="G1360">
        <f t="shared" si="63"/>
        <v>0.975968682424011</v>
      </c>
    </row>
    <row r="1361" spans="1:7">
      <c r="A1361" s="4">
        <v>1360</v>
      </c>
      <c r="F1361">
        <f t="shared" si="62"/>
        <v>0.0239654783497537</v>
      </c>
      <c r="G1361">
        <f t="shared" si="63"/>
        <v>0.976034521650246</v>
      </c>
    </row>
    <row r="1362" spans="1:7">
      <c r="A1362" s="4">
        <v>1361</v>
      </c>
      <c r="F1362">
        <f t="shared" si="62"/>
        <v>0.0238998195049599</v>
      </c>
      <c r="G1362">
        <f t="shared" si="63"/>
        <v>0.97610018049504</v>
      </c>
    </row>
    <row r="1363" spans="1:7">
      <c r="A1363" s="2">
        <v>1362</v>
      </c>
      <c r="F1363">
        <f t="shared" si="62"/>
        <v>0.023834340547412</v>
      </c>
      <c r="G1363">
        <f t="shared" si="63"/>
        <v>0.976165659452588</v>
      </c>
    </row>
    <row r="1364" spans="1:7">
      <c r="A1364" s="4">
        <v>1363</v>
      </c>
      <c r="F1364">
        <f t="shared" si="62"/>
        <v>0.0237690409842684</v>
      </c>
      <c r="G1364">
        <f t="shared" si="63"/>
        <v>0.976230959015732</v>
      </c>
    </row>
    <row r="1365" spans="1:7">
      <c r="A1365" s="4">
        <v>1364</v>
      </c>
      <c r="F1365">
        <f t="shared" si="62"/>
        <v>0.0237039203240376</v>
      </c>
      <c r="G1365">
        <f t="shared" si="63"/>
        <v>0.976296079675962</v>
      </c>
    </row>
    <row r="1366" spans="1:7">
      <c r="A1366" s="4">
        <v>1365</v>
      </c>
      <c r="F1366">
        <f t="shared" si="62"/>
        <v>0.0236389780765744</v>
      </c>
      <c r="G1366">
        <f t="shared" si="63"/>
        <v>0.976361021923426</v>
      </c>
    </row>
    <row r="1367" spans="1:7">
      <c r="A1367" s="2">
        <v>1366</v>
      </c>
      <c r="F1367">
        <f t="shared" si="62"/>
        <v>0.023574213753077</v>
      </c>
      <c r="G1367">
        <f t="shared" si="63"/>
        <v>0.976425786246923</v>
      </c>
    </row>
    <row r="1368" spans="1:7">
      <c r="A1368" s="4">
        <v>1367</v>
      </c>
      <c r="F1368">
        <f t="shared" si="62"/>
        <v>0.0235096268660823</v>
      </c>
      <c r="G1368">
        <f t="shared" si="63"/>
        <v>0.976490373133918</v>
      </c>
    </row>
    <row r="1369" spans="1:7">
      <c r="A1369" s="4">
        <v>1368</v>
      </c>
      <c r="F1369">
        <f t="shared" si="62"/>
        <v>0.0234452169294629</v>
      </c>
      <c r="G1369">
        <f t="shared" si="63"/>
        <v>0.976554783070537</v>
      </c>
    </row>
    <row r="1370" spans="1:7">
      <c r="A1370" s="4">
        <v>1369</v>
      </c>
      <c r="F1370">
        <f t="shared" si="62"/>
        <v>0.0233809834584232</v>
      </c>
      <c r="G1370">
        <f t="shared" si="63"/>
        <v>0.976619016541577</v>
      </c>
    </row>
    <row r="1371" spans="1:7">
      <c r="A1371" s="2">
        <v>1370</v>
      </c>
      <c r="F1371">
        <f t="shared" si="62"/>
        <v>0.023316925969496</v>
      </c>
      <c r="G1371">
        <f t="shared" si="63"/>
        <v>0.976683074030504</v>
      </c>
    </row>
    <row r="1372" spans="1:7">
      <c r="A1372" s="4">
        <v>1371</v>
      </c>
      <c r="F1372">
        <f t="shared" si="62"/>
        <v>0.0232530439805385</v>
      </c>
      <c r="G1372">
        <f t="shared" si="63"/>
        <v>0.976746956019461</v>
      </c>
    </row>
    <row r="1373" spans="1:7">
      <c r="A1373" s="4">
        <v>1372</v>
      </c>
      <c r="F1373">
        <f t="shared" si="62"/>
        <v>0.0231893370107288</v>
      </c>
      <c r="G1373">
        <f t="shared" si="63"/>
        <v>0.976810662989271</v>
      </c>
    </row>
    <row r="1374" spans="1:7">
      <c r="A1374" s="4">
        <v>1373</v>
      </c>
      <c r="F1374">
        <f t="shared" si="62"/>
        <v>0.0231258045805624</v>
      </c>
      <c r="G1374">
        <f t="shared" si="63"/>
        <v>0.976874195419438</v>
      </c>
    </row>
    <row r="1375" spans="1:7">
      <c r="A1375" s="2">
        <v>1374</v>
      </c>
      <c r="F1375">
        <f t="shared" si="62"/>
        <v>0.0230624462118486</v>
      </c>
      <c r="G1375">
        <f t="shared" si="63"/>
        <v>0.976937553788151</v>
      </c>
    </row>
    <row r="1376" spans="1:7">
      <c r="A1376" s="4">
        <v>1375</v>
      </c>
      <c r="F1376">
        <f t="shared" si="62"/>
        <v>0.0229992614277065</v>
      </c>
      <c r="G1376">
        <f t="shared" si="63"/>
        <v>0.977000738572294</v>
      </c>
    </row>
    <row r="1377" spans="1:7">
      <c r="A1377" s="4">
        <v>1376</v>
      </c>
      <c r="F1377">
        <f t="shared" si="62"/>
        <v>0.0229362497525621</v>
      </c>
      <c r="G1377">
        <f t="shared" si="63"/>
        <v>0.977063750247438</v>
      </c>
    </row>
    <row r="1378" spans="1:7">
      <c r="A1378" s="4">
        <v>1377</v>
      </c>
      <c r="F1378">
        <f t="shared" si="62"/>
        <v>0.0228734107121441</v>
      </c>
      <c r="G1378">
        <f t="shared" si="63"/>
        <v>0.977126589287856</v>
      </c>
    </row>
    <row r="1379" spans="1:7">
      <c r="A1379" s="2">
        <v>1378</v>
      </c>
      <c r="F1379">
        <f t="shared" si="62"/>
        <v>0.0228107438334807</v>
      </c>
      <c r="G1379">
        <f t="shared" si="63"/>
        <v>0.977189256166519</v>
      </c>
    </row>
    <row r="1380" spans="1:7">
      <c r="A1380" s="4">
        <v>1379</v>
      </c>
      <c r="F1380">
        <f t="shared" si="62"/>
        <v>0.0227482486448959</v>
      </c>
      <c r="G1380">
        <f t="shared" si="63"/>
        <v>0.977251751355104</v>
      </c>
    </row>
    <row r="1381" spans="1:7">
      <c r="A1381" s="4">
        <v>1380</v>
      </c>
      <c r="F1381">
        <f t="shared" si="62"/>
        <v>0.0226859246760057</v>
      </c>
      <c r="G1381">
        <f t="shared" si="63"/>
        <v>0.977314075323994</v>
      </c>
    </row>
    <row r="1382" spans="1:7">
      <c r="A1382" s="4">
        <v>1381</v>
      </c>
      <c r="F1382">
        <f t="shared" si="62"/>
        <v>0.0226237714577153</v>
      </c>
      <c r="G1382">
        <f t="shared" si="63"/>
        <v>0.977376228542285</v>
      </c>
    </row>
    <row r="1383" spans="1:7">
      <c r="A1383" s="2">
        <v>1382</v>
      </c>
      <c r="F1383">
        <f t="shared" si="62"/>
        <v>0.0225617885222147</v>
      </c>
      <c r="G1383">
        <f t="shared" si="63"/>
        <v>0.977438211477785</v>
      </c>
    </row>
    <row r="1384" spans="1:7">
      <c r="A1384" s="4">
        <v>1383</v>
      </c>
      <c r="F1384">
        <f t="shared" si="62"/>
        <v>0.0224999754029758</v>
      </c>
      <c r="G1384">
        <f t="shared" si="63"/>
        <v>0.977500024597024</v>
      </c>
    </row>
    <row r="1385" spans="1:7">
      <c r="A1385" s="4">
        <v>1384</v>
      </c>
      <c r="F1385">
        <f t="shared" si="62"/>
        <v>0.0224383316347484</v>
      </c>
      <c r="G1385">
        <f t="shared" si="63"/>
        <v>0.977561668365252</v>
      </c>
    </row>
    <row r="1386" spans="1:7">
      <c r="A1386" s="4">
        <v>1385</v>
      </c>
      <c r="F1386">
        <f t="shared" ref="F1386:F1449" si="64">(364/365)^A1386</f>
        <v>0.0223768567535573</v>
      </c>
      <c r="G1386">
        <f t="shared" si="63"/>
        <v>0.977623143246443</v>
      </c>
    </row>
    <row r="1387" spans="1:7">
      <c r="A1387" s="2">
        <v>1386</v>
      </c>
      <c r="F1387">
        <f t="shared" si="64"/>
        <v>0.0223155502966983</v>
      </c>
      <c r="G1387">
        <f t="shared" si="63"/>
        <v>0.977684449703302</v>
      </c>
    </row>
    <row r="1388" spans="1:7">
      <c r="A1388" s="4">
        <v>1387</v>
      </c>
      <c r="F1388">
        <f t="shared" si="64"/>
        <v>0.0222544118027347</v>
      </c>
      <c r="G1388">
        <f t="shared" si="63"/>
        <v>0.977745588197265</v>
      </c>
    </row>
    <row r="1389" spans="1:7">
      <c r="A1389" s="4">
        <v>1388</v>
      </c>
      <c r="F1389">
        <f t="shared" si="64"/>
        <v>0.0221934408114943</v>
      </c>
      <c r="G1389">
        <f t="shared" si="63"/>
        <v>0.977806559188506</v>
      </c>
    </row>
    <row r="1390" spans="1:7">
      <c r="A1390" s="4">
        <v>1389</v>
      </c>
      <c r="F1390">
        <f t="shared" si="64"/>
        <v>0.0221326368640656</v>
      </c>
      <c r="G1390">
        <f t="shared" si="63"/>
        <v>0.977867363135934</v>
      </c>
    </row>
    <row r="1391" spans="1:7">
      <c r="A1391" s="2">
        <v>1390</v>
      </c>
      <c r="F1391">
        <f t="shared" si="64"/>
        <v>0.0220719995027942</v>
      </c>
      <c r="G1391">
        <f t="shared" si="63"/>
        <v>0.977928000497206</v>
      </c>
    </row>
    <row r="1392" spans="1:7">
      <c r="A1392" s="4">
        <v>1391</v>
      </c>
      <c r="F1392">
        <f t="shared" si="64"/>
        <v>0.0220115282712797</v>
      </c>
      <c r="G1392">
        <f t="shared" si="63"/>
        <v>0.97798847172872</v>
      </c>
    </row>
    <row r="1393" spans="1:7">
      <c r="A1393" s="4">
        <v>1392</v>
      </c>
      <c r="F1393">
        <f t="shared" si="64"/>
        <v>0.0219512227143721</v>
      </c>
      <c r="G1393">
        <f t="shared" si="63"/>
        <v>0.978048777285628</v>
      </c>
    </row>
    <row r="1394" spans="1:7">
      <c r="A1394" s="4">
        <v>1393</v>
      </c>
      <c r="F1394">
        <f t="shared" si="64"/>
        <v>0.0218910823781683</v>
      </c>
      <c r="G1394">
        <f t="shared" si="63"/>
        <v>0.978108917621832</v>
      </c>
    </row>
    <row r="1395" spans="1:7">
      <c r="A1395" s="2">
        <v>1394</v>
      </c>
      <c r="F1395">
        <f t="shared" si="64"/>
        <v>0.0218311068100089</v>
      </c>
      <c r="G1395">
        <f t="shared" si="63"/>
        <v>0.978168893189991</v>
      </c>
    </row>
    <row r="1396" spans="1:7">
      <c r="A1396" s="4">
        <v>1395</v>
      </c>
      <c r="F1396">
        <f t="shared" si="64"/>
        <v>0.0217712955584747</v>
      </c>
      <c r="G1396">
        <f t="shared" si="63"/>
        <v>0.978228704441525</v>
      </c>
    </row>
    <row r="1397" spans="1:7">
      <c r="A1397" s="4">
        <v>1396</v>
      </c>
      <c r="F1397">
        <f t="shared" si="64"/>
        <v>0.021711648173383</v>
      </c>
      <c r="G1397">
        <f t="shared" si="63"/>
        <v>0.978288351826617</v>
      </c>
    </row>
    <row r="1398" spans="1:7">
      <c r="A1398" s="4">
        <v>1397</v>
      </c>
      <c r="F1398">
        <f t="shared" si="64"/>
        <v>0.0216521642057846</v>
      </c>
      <c r="G1398">
        <f t="shared" si="63"/>
        <v>0.978347835794215</v>
      </c>
    </row>
    <row r="1399" spans="1:7">
      <c r="A1399" s="2">
        <v>1398</v>
      </c>
      <c r="F1399">
        <f t="shared" si="64"/>
        <v>0.0215928432079606</v>
      </c>
      <c r="G1399">
        <f t="shared" si="63"/>
        <v>0.978407156792039</v>
      </c>
    </row>
    <row r="1400" spans="1:7">
      <c r="A1400" s="4">
        <v>1399</v>
      </c>
      <c r="F1400">
        <f t="shared" si="64"/>
        <v>0.0215336847334182</v>
      </c>
      <c r="G1400">
        <f t="shared" si="63"/>
        <v>0.978466315266582</v>
      </c>
    </row>
    <row r="1401" spans="1:7">
      <c r="A1401" s="4">
        <v>1400</v>
      </c>
      <c r="F1401">
        <f t="shared" si="64"/>
        <v>0.0214746883368883</v>
      </c>
      <c r="G1401">
        <f t="shared" si="63"/>
        <v>0.978525311663112</v>
      </c>
    </row>
    <row r="1402" spans="1:7">
      <c r="A1402" s="4">
        <v>1401</v>
      </c>
      <c r="F1402">
        <f t="shared" si="64"/>
        <v>0.0214158535743215</v>
      </c>
      <c r="G1402">
        <f t="shared" si="63"/>
        <v>0.978584146425678</v>
      </c>
    </row>
    <row r="1403" spans="1:7">
      <c r="A1403" s="2">
        <v>1402</v>
      </c>
      <c r="F1403">
        <f t="shared" si="64"/>
        <v>0.021357180002885</v>
      </c>
      <c r="G1403">
        <f t="shared" si="63"/>
        <v>0.978642819997115</v>
      </c>
    </row>
    <row r="1404" spans="1:7">
      <c r="A1404" s="4">
        <v>1403</v>
      </c>
      <c r="F1404">
        <f t="shared" si="64"/>
        <v>0.0212986671809593</v>
      </c>
      <c r="G1404">
        <f t="shared" si="63"/>
        <v>0.978701332819041</v>
      </c>
    </row>
    <row r="1405" spans="1:7">
      <c r="A1405" s="4">
        <v>1404</v>
      </c>
      <c r="F1405">
        <f t="shared" si="64"/>
        <v>0.0212403146681347</v>
      </c>
      <c r="G1405">
        <f t="shared" si="63"/>
        <v>0.978759685331865</v>
      </c>
    </row>
    <row r="1406" spans="1:7">
      <c r="A1406" s="4">
        <v>1405</v>
      </c>
      <c r="F1406">
        <f t="shared" si="64"/>
        <v>0.0211821220252083</v>
      </c>
      <c r="G1406">
        <f t="shared" si="63"/>
        <v>0.978817877974792</v>
      </c>
    </row>
    <row r="1407" spans="1:7">
      <c r="A1407" s="2">
        <v>1406</v>
      </c>
      <c r="F1407">
        <f t="shared" si="64"/>
        <v>0.0211240888141804</v>
      </c>
      <c r="G1407">
        <f t="shared" si="63"/>
        <v>0.97887591118582</v>
      </c>
    </row>
    <row r="1408" spans="1:7">
      <c r="A1408" s="4">
        <v>1407</v>
      </c>
      <c r="F1408">
        <f t="shared" si="64"/>
        <v>0.0210662145982511</v>
      </c>
      <c r="G1408">
        <f t="shared" si="63"/>
        <v>0.978933785401749</v>
      </c>
    </row>
    <row r="1409" spans="1:7">
      <c r="A1409" s="4">
        <v>1408</v>
      </c>
      <c r="F1409">
        <f t="shared" si="64"/>
        <v>0.0210084989418175</v>
      </c>
      <c r="G1409">
        <f t="shared" si="63"/>
        <v>0.978991501058182</v>
      </c>
    </row>
    <row r="1410" spans="1:7">
      <c r="A1410" s="4">
        <v>1409</v>
      </c>
      <c r="F1410">
        <f t="shared" si="64"/>
        <v>0.0209509414104701</v>
      </c>
      <c r="G1410">
        <f t="shared" si="63"/>
        <v>0.97904905858953</v>
      </c>
    </row>
    <row r="1411" spans="1:7">
      <c r="A1411" s="2">
        <v>1410</v>
      </c>
      <c r="F1411">
        <f t="shared" si="64"/>
        <v>0.0208935415709894</v>
      </c>
      <c r="G1411">
        <f t="shared" ref="G1411:G1474" si="65">1-F1411</f>
        <v>0.979106458429011</v>
      </c>
    </row>
    <row r="1412" spans="1:7">
      <c r="A1412" s="4">
        <v>1411</v>
      </c>
      <c r="F1412">
        <f t="shared" si="64"/>
        <v>0.0208362989913428</v>
      </c>
      <c r="G1412">
        <f t="shared" si="65"/>
        <v>0.979163701008657</v>
      </c>
    </row>
    <row r="1413" spans="1:7">
      <c r="A1413" s="4">
        <v>1412</v>
      </c>
      <c r="F1413">
        <f t="shared" si="64"/>
        <v>0.0207792132406816</v>
      </c>
      <c r="G1413">
        <f t="shared" si="65"/>
        <v>0.979220786759318</v>
      </c>
    </row>
    <row r="1414" spans="1:7">
      <c r="A1414" s="4">
        <v>1413</v>
      </c>
      <c r="F1414">
        <f t="shared" si="64"/>
        <v>0.0207222838893373</v>
      </c>
      <c r="G1414">
        <f t="shared" si="65"/>
        <v>0.979277716110663</v>
      </c>
    </row>
    <row r="1415" spans="1:7">
      <c r="A1415" s="2">
        <v>1414</v>
      </c>
      <c r="F1415">
        <f t="shared" si="64"/>
        <v>0.0206655105088185</v>
      </c>
      <c r="G1415">
        <f t="shared" si="65"/>
        <v>0.979334489491182</v>
      </c>
    </row>
    <row r="1416" spans="1:7">
      <c r="A1416" s="4">
        <v>1415</v>
      </c>
      <c r="F1416">
        <f t="shared" si="64"/>
        <v>0.0206088926718081</v>
      </c>
      <c r="G1416">
        <f t="shared" si="65"/>
        <v>0.979391107328192</v>
      </c>
    </row>
    <row r="1417" spans="1:7">
      <c r="A1417" s="4">
        <v>1416</v>
      </c>
      <c r="F1417">
        <f t="shared" si="64"/>
        <v>0.0205524299521593</v>
      </c>
      <c r="G1417">
        <f t="shared" si="65"/>
        <v>0.979447570047841</v>
      </c>
    </row>
    <row r="1418" spans="1:7">
      <c r="A1418" s="4">
        <v>1417</v>
      </c>
      <c r="F1418">
        <f t="shared" si="64"/>
        <v>0.0204961219248931</v>
      </c>
      <c r="G1418">
        <f t="shared" si="65"/>
        <v>0.979503878075107</v>
      </c>
    </row>
    <row r="1419" spans="1:7">
      <c r="A1419" s="2">
        <v>1418</v>
      </c>
      <c r="F1419">
        <f t="shared" si="64"/>
        <v>0.0204399681661948</v>
      </c>
      <c r="G1419">
        <f t="shared" si="65"/>
        <v>0.979560031833805</v>
      </c>
    </row>
    <row r="1420" spans="1:7">
      <c r="A1420" s="4">
        <v>1419</v>
      </c>
      <c r="F1420">
        <f t="shared" si="64"/>
        <v>0.0203839682534107</v>
      </c>
      <c r="G1420">
        <f t="shared" si="65"/>
        <v>0.979616031746589</v>
      </c>
    </row>
    <row r="1421" spans="1:7">
      <c r="A1421" s="4">
        <v>1420</v>
      </c>
      <c r="F1421">
        <f t="shared" si="64"/>
        <v>0.0203281217650451</v>
      </c>
      <c r="G1421">
        <f t="shared" si="65"/>
        <v>0.979671878234955</v>
      </c>
    </row>
    <row r="1422" spans="1:7">
      <c r="A1422" s="4">
        <v>1421</v>
      </c>
      <c r="F1422">
        <f t="shared" si="64"/>
        <v>0.0202724282807573</v>
      </c>
      <c r="G1422">
        <f t="shared" si="65"/>
        <v>0.979727571719243</v>
      </c>
    </row>
    <row r="1423" spans="1:7">
      <c r="A1423" s="2">
        <v>1422</v>
      </c>
      <c r="F1423">
        <f t="shared" si="64"/>
        <v>0.020216887381358</v>
      </c>
      <c r="G1423">
        <f t="shared" si="65"/>
        <v>0.979783112618642</v>
      </c>
    </row>
    <row r="1424" spans="1:7">
      <c r="A1424" s="4">
        <v>1423</v>
      </c>
      <c r="F1424">
        <f t="shared" si="64"/>
        <v>0.0201614986488063</v>
      </c>
      <c r="G1424">
        <f t="shared" si="65"/>
        <v>0.979838501351194</v>
      </c>
    </row>
    <row r="1425" spans="1:7">
      <c r="A1425" s="4">
        <v>1424</v>
      </c>
      <c r="F1425">
        <f t="shared" si="64"/>
        <v>0.0201062616662069</v>
      </c>
      <c r="G1425">
        <f t="shared" si="65"/>
        <v>0.979893738333793</v>
      </c>
    </row>
    <row r="1426" spans="1:7">
      <c r="A1426" s="4">
        <v>1425</v>
      </c>
      <c r="F1426">
        <f t="shared" si="64"/>
        <v>0.0200511760178063</v>
      </c>
      <c r="G1426">
        <f t="shared" si="65"/>
        <v>0.979948823982194</v>
      </c>
    </row>
    <row r="1427" spans="1:7">
      <c r="A1427" s="2">
        <v>1426</v>
      </c>
      <c r="F1427">
        <f t="shared" si="64"/>
        <v>0.0199962412889904</v>
      </c>
      <c r="G1427">
        <f t="shared" si="65"/>
        <v>0.98000375871101</v>
      </c>
    </row>
    <row r="1428" spans="1:7">
      <c r="A1428" s="4">
        <v>1427</v>
      </c>
      <c r="F1428">
        <f t="shared" si="64"/>
        <v>0.0199414570662808</v>
      </c>
      <c r="G1428">
        <f t="shared" si="65"/>
        <v>0.980058542933719</v>
      </c>
    </row>
    <row r="1429" spans="1:7">
      <c r="A1429" s="4">
        <v>1428</v>
      </c>
      <c r="F1429">
        <f t="shared" si="64"/>
        <v>0.0198868229373321</v>
      </c>
      <c r="G1429">
        <f t="shared" si="65"/>
        <v>0.980113177062668</v>
      </c>
    </row>
    <row r="1430" spans="1:7">
      <c r="A1430" s="4">
        <v>1429</v>
      </c>
      <c r="F1430">
        <f t="shared" si="64"/>
        <v>0.0198323384909285</v>
      </c>
      <c r="G1430">
        <f t="shared" si="65"/>
        <v>0.980167661509072</v>
      </c>
    </row>
    <row r="1431" spans="1:7">
      <c r="A1431" s="2">
        <v>1430</v>
      </c>
      <c r="F1431">
        <f t="shared" si="64"/>
        <v>0.0197780033169807</v>
      </c>
      <c r="G1431">
        <f t="shared" si="65"/>
        <v>0.980221996683019</v>
      </c>
    </row>
    <row r="1432" spans="1:7">
      <c r="A1432" s="4">
        <v>1431</v>
      </c>
      <c r="F1432">
        <f t="shared" si="64"/>
        <v>0.0197238170065232</v>
      </c>
      <c r="G1432">
        <f t="shared" si="65"/>
        <v>0.980276182993477</v>
      </c>
    </row>
    <row r="1433" spans="1:7">
      <c r="A1433" s="4">
        <v>1432</v>
      </c>
      <c r="F1433">
        <f t="shared" si="64"/>
        <v>0.0196697791517109</v>
      </c>
      <c r="G1433">
        <f t="shared" si="65"/>
        <v>0.980330220848289</v>
      </c>
    </row>
    <row r="1434" spans="1:7">
      <c r="A1434" s="4">
        <v>1433</v>
      </c>
      <c r="F1434">
        <f t="shared" si="64"/>
        <v>0.0196158893458158</v>
      </c>
      <c r="G1434">
        <f t="shared" si="65"/>
        <v>0.980384110654184</v>
      </c>
    </row>
    <row r="1435" spans="1:7">
      <c r="A1435" s="2">
        <v>1434</v>
      </c>
      <c r="F1435">
        <f t="shared" si="64"/>
        <v>0.0195621471832245</v>
      </c>
      <c r="G1435">
        <f t="shared" si="65"/>
        <v>0.980437852816776</v>
      </c>
    </row>
    <row r="1436" spans="1:7">
      <c r="A1436" s="4">
        <v>1435</v>
      </c>
      <c r="F1436">
        <f t="shared" si="64"/>
        <v>0.0195085522594348</v>
      </c>
      <c r="G1436">
        <f t="shared" si="65"/>
        <v>0.980491447740565</v>
      </c>
    </row>
    <row r="1437" spans="1:7">
      <c r="A1437" s="4">
        <v>1436</v>
      </c>
      <c r="F1437">
        <f t="shared" si="64"/>
        <v>0.0194551041710528</v>
      </c>
      <c r="G1437">
        <f t="shared" si="65"/>
        <v>0.980544895828947</v>
      </c>
    </row>
    <row r="1438" spans="1:7">
      <c r="A1438" s="4">
        <v>1437</v>
      </c>
      <c r="F1438">
        <f t="shared" si="64"/>
        <v>0.0194018025157896</v>
      </c>
      <c r="G1438">
        <f t="shared" si="65"/>
        <v>0.98059819748421</v>
      </c>
    </row>
    <row r="1439" spans="1:7">
      <c r="A1439" s="2">
        <v>1438</v>
      </c>
      <c r="F1439">
        <f t="shared" si="64"/>
        <v>0.0193486468924587</v>
      </c>
      <c r="G1439">
        <f t="shared" si="65"/>
        <v>0.980651353107541</v>
      </c>
    </row>
    <row r="1440" spans="1:7">
      <c r="A1440" s="4">
        <v>1439</v>
      </c>
      <c r="F1440">
        <f t="shared" si="64"/>
        <v>0.0192956369009725</v>
      </c>
      <c r="G1440">
        <f t="shared" si="65"/>
        <v>0.980704363099027</v>
      </c>
    </row>
    <row r="1441" spans="1:7">
      <c r="A1441" s="4">
        <v>1440</v>
      </c>
      <c r="F1441">
        <f t="shared" si="64"/>
        <v>0.0192427721423397</v>
      </c>
      <c r="G1441">
        <f t="shared" si="65"/>
        <v>0.98075722785766</v>
      </c>
    </row>
    <row r="1442" spans="1:7">
      <c r="A1442" s="4">
        <v>1441</v>
      </c>
      <c r="F1442">
        <f t="shared" si="64"/>
        <v>0.0191900522186621</v>
      </c>
      <c r="G1442">
        <f t="shared" si="65"/>
        <v>0.980809947781338</v>
      </c>
    </row>
    <row r="1443" spans="1:7">
      <c r="A1443" s="2">
        <v>1442</v>
      </c>
      <c r="F1443">
        <f t="shared" si="64"/>
        <v>0.0191374767331315</v>
      </c>
      <c r="G1443">
        <f t="shared" si="65"/>
        <v>0.980862523266869</v>
      </c>
    </row>
    <row r="1444" spans="1:7">
      <c r="A1444" s="4">
        <v>1443</v>
      </c>
      <c r="F1444">
        <f t="shared" si="64"/>
        <v>0.019085045290027</v>
      </c>
      <c r="G1444">
        <f t="shared" si="65"/>
        <v>0.980914954709973</v>
      </c>
    </row>
    <row r="1445" spans="1:7">
      <c r="A1445" s="4">
        <v>1444</v>
      </c>
      <c r="F1445">
        <f t="shared" si="64"/>
        <v>0.0190327574947119</v>
      </c>
      <c r="G1445">
        <f t="shared" si="65"/>
        <v>0.980967242505288</v>
      </c>
    </row>
    <row r="1446" spans="1:7">
      <c r="A1446" s="4">
        <v>1445</v>
      </c>
      <c r="F1446">
        <f t="shared" si="64"/>
        <v>0.0189806129536305</v>
      </c>
      <c r="G1446">
        <f t="shared" si="65"/>
        <v>0.981019387046369</v>
      </c>
    </row>
    <row r="1447" spans="1:7">
      <c r="A1447" s="2">
        <v>1446</v>
      </c>
      <c r="F1447">
        <f t="shared" si="64"/>
        <v>0.0189286112743055</v>
      </c>
      <c r="G1447">
        <f t="shared" si="65"/>
        <v>0.981071388725695</v>
      </c>
    </row>
    <row r="1448" spans="1:7">
      <c r="A1448" s="4">
        <v>1447</v>
      </c>
      <c r="F1448">
        <f t="shared" si="64"/>
        <v>0.0188767520653348</v>
      </c>
      <c r="G1448">
        <f t="shared" si="65"/>
        <v>0.981123247934665</v>
      </c>
    </row>
    <row r="1449" spans="1:7">
      <c r="A1449" s="4">
        <v>1448</v>
      </c>
      <c r="F1449">
        <f t="shared" si="64"/>
        <v>0.0188250349363886</v>
      </c>
      <c r="G1449">
        <f t="shared" si="65"/>
        <v>0.981174965063611</v>
      </c>
    </row>
    <row r="1450" spans="1:7">
      <c r="A1450" s="4">
        <v>1449</v>
      </c>
      <c r="F1450">
        <f t="shared" ref="F1450:F1513" si="66">(364/365)^A1450</f>
        <v>0.0187734594982068</v>
      </c>
      <c r="G1450">
        <f t="shared" si="65"/>
        <v>0.981226540501793</v>
      </c>
    </row>
    <row r="1451" spans="1:7">
      <c r="A1451" s="2">
        <v>1450</v>
      </c>
      <c r="F1451">
        <f t="shared" si="66"/>
        <v>0.0187220253625952</v>
      </c>
      <c r="G1451">
        <f t="shared" si="65"/>
        <v>0.981277974637405</v>
      </c>
    </row>
    <row r="1452" spans="1:7">
      <c r="A1452" s="4">
        <v>1451</v>
      </c>
      <c r="F1452">
        <f t="shared" si="66"/>
        <v>0.0186707321424237</v>
      </c>
      <c r="G1452">
        <f t="shared" si="65"/>
        <v>0.981329267857576</v>
      </c>
    </row>
    <row r="1453" spans="1:7">
      <c r="A1453" s="4">
        <v>1452</v>
      </c>
      <c r="F1453">
        <f t="shared" si="66"/>
        <v>0.0186195794516226</v>
      </c>
      <c r="G1453">
        <f t="shared" si="65"/>
        <v>0.981380420548377</v>
      </c>
    </row>
    <row r="1454" spans="1:7">
      <c r="A1454" s="4">
        <v>1453</v>
      </c>
      <c r="F1454">
        <f t="shared" si="66"/>
        <v>0.0185685669051798</v>
      </c>
      <c r="G1454">
        <f t="shared" si="65"/>
        <v>0.98143143309482</v>
      </c>
    </row>
    <row r="1455" spans="1:7">
      <c r="A1455" s="2">
        <v>1454</v>
      </c>
      <c r="F1455">
        <f t="shared" si="66"/>
        <v>0.0185176941191382</v>
      </c>
      <c r="G1455">
        <f t="shared" si="65"/>
        <v>0.981482305880862</v>
      </c>
    </row>
    <row r="1456" spans="1:7">
      <c r="A1456" s="4">
        <v>1455</v>
      </c>
      <c r="F1456">
        <f t="shared" si="66"/>
        <v>0.0184669607105926</v>
      </c>
      <c r="G1456">
        <f t="shared" si="65"/>
        <v>0.981533039289407</v>
      </c>
    </row>
    <row r="1457" spans="1:7">
      <c r="A1457" s="4">
        <v>1456</v>
      </c>
      <c r="F1457">
        <f t="shared" si="66"/>
        <v>0.0184163662976869</v>
      </c>
      <c r="G1457">
        <f t="shared" si="65"/>
        <v>0.981583633702313</v>
      </c>
    </row>
    <row r="1458" spans="1:7">
      <c r="A1458" s="4">
        <v>1457</v>
      </c>
      <c r="F1458">
        <f t="shared" si="66"/>
        <v>0.018365910499611</v>
      </c>
      <c r="G1458">
        <f t="shared" si="65"/>
        <v>0.981634089500389</v>
      </c>
    </row>
    <row r="1459" spans="1:7">
      <c r="A1459" s="2">
        <v>1458</v>
      </c>
      <c r="F1459">
        <f t="shared" si="66"/>
        <v>0.0183155929365984</v>
      </c>
      <c r="G1459">
        <f t="shared" si="65"/>
        <v>0.981684407063402</v>
      </c>
    </row>
    <row r="1460" spans="1:7">
      <c r="A1460" s="4">
        <v>1459</v>
      </c>
      <c r="F1460">
        <f t="shared" si="66"/>
        <v>0.0182654132299228</v>
      </c>
      <c r="G1460">
        <f t="shared" si="65"/>
        <v>0.981734586770077</v>
      </c>
    </row>
    <row r="1461" spans="1:7">
      <c r="A1461" s="4">
        <v>1460</v>
      </c>
      <c r="F1461">
        <f t="shared" si="66"/>
        <v>0.0182153710018956</v>
      </c>
      <c r="G1461">
        <f t="shared" si="65"/>
        <v>0.981784628998104</v>
      </c>
    </row>
    <row r="1462" spans="1:7">
      <c r="A1462" s="4">
        <v>1461</v>
      </c>
      <c r="F1462">
        <f t="shared" si="66"/>
        <v>0.018165465875863</v>
      </c>
      <c r="G1462">
        <f t="shared" si="65"/>
        <v>0.981834534124137</v>
      </c>
    </row>
    <row r="1463" spans="1:7">
      <c r="A1463" s="2">
        <v>1462</v>
      </c>
      <c r="F1463">
        <f t="shared" si="66"/>
        <v>0.0181156974762031</v>
      </c>
      <c r="G1463">
        <f t="shared" si="65"/>
        <v>0.981884302523797</v>
      </c>
    </row>
    <row r="1464" spans="1:7">
      <c r="A1464" s="4">
        <v>1463</v>
      </c>
      <c r="F1464">
        <f t="shared" si="66"/>
        <v>0.0180660654283231</v>
      </c>
      <c r="G1464">
        <f t="shared" si="65"/>
        <v>0.981933934571677</v>
      </c>
    </row>
    <row r="1465" spans="1:7">
      <c r="A1465" s="4">
        <v>1464</v>
      </c>
      <c r="F1465">
        <f t="shared" si="66"/>
        <v>0.0180165693586564</v>
      </c>
      <c r="G1465">
        <f t="shared" si="65"/>
        <v>0.981983430641344</v>
      </c>
    </row>
    <row r="1466" spans="1:7">
      <c r="A1466" s="4">
        <v>1465</v>
      </c>
      <c r="F1466">
        <f t="shared" si="66"/>
        <v>0.0179672088946601</v>
      </c>
      <c r="G1466">
        <f t="shared" si="65"/>
        <v>0.98203279110534</v>
      </c>
    </row>
    <row r="1467" spans="1:7">
      <c r="A1467" s="2">
        <v>1466</v>
      </c>
      <c r="F1467">
        <f t="shared" si="66"/>
        <v>0.0179179836648117</v>
      </c>
      <c r="G1467">
        <f t="shared" si="65"/>
        <v>0.982082016335188</v>
      </c>
    </row>
    <row r="1468" spans="1:7">
      <c r="A1468" s="4">
        <v>1467</v>
      </c>
      <c r="F1468">
        <f t="shared" si="66"/>
        <v>0.0178688932986068</v>
      </c>
      <c r="G1468">
        <f t="shared" si="65"/>
        <v>0.982131106701393</v>
      </c>
    </row>
    <row r="1469" spans="1:7">
      <c r="A1469" s="4">
        <v>1468</v>
      </c>
      <c r="F1469">
        <f t="shared" si="66"/>
        <v>0.0178199374265558</v>
      </c>
      <c r="G1469">
        <f t="shared" si="65"/>
        <v>0.982180062573444</v>
      </c>
    </row>
    <row r="1470" spans="1:7">
      <c r="A1470" s="4">
        <v>1469</v>
      </c>
      <c r="F1470">
        <f t="shared" si="66"/>
        <v>0.0177711156801817</v>
      </c>
      <c r="G1470">
        <f t="shared" si="65"/>
        <v>0.982228884319818</v>
      </c>
    </row>
    <row r="1471" spans="1:7">
      <c r="A1471" s="2">
        <v>1470</v>
      </c>
      <c r="F1471">
        <f t="shared" si="66"/>
        <v>0.0177224276920168</v>
      </c>
      <c r="G1471">
        <f t="shared" si="65"/>
        <v>0.982277572307983</v>
      </c>
    </row>
    <row r="1472" spans="1:7">
      <c r="A1472" s="4">
        <v>1471</v>
      </c>
      <c r="F1472">
        <f t="shared" si="66"/>
        <v>0.0176738730956003</v>
      </c>
      <c r="G1472">
        <f t="shared" si="65"/>
        <v>0.9823261269044</v>
      </c>
    </row>
    <row r="1473" spans="1:7">
      <c r="A1473" s="4">
        <v>1472</v>
      </c>
      <c r="F1473">
        <f t="shared" si="66"/>
        <v>0.0176254515254754</v>
      </c>
      <c r="G1473">
        <f t="shared" si="65"/>
        <v>0.982374548474525</v>
      </c>
    </row>
    <row r="1474" spans="1:7">
      <c r="A1474" s="4">
        <v>1473</v>
      </c>
      <c r="F1474">
        <f t="shared" si="66"/>
        <v>0.0175771626171864</v>
      </c>
      <c r="G1474">
        <f t="shared" si="65"/>
        <v>0.982422837382814</v>
      </c>
    </row>
    <row r="1475" spans="1:7">
      <c r="A1475" s="2">
        <v>1474</v>
      </c>
      <c r="F1475">
        <f t="shared" si="66"/>
        <v>0.0175290060072763</v>
      </c>
      <c r="G1475">
        <f t="shared" ref="G1475:G1538" si="67">1-F1475</f>
        <v>0.982470993992724</v>
      </c>
    </row>
    <row r="1476" spans="1:7">
      <c r="A1476" s="4">
        <v>1475</v>
      </c>
      <c r="F1476">
        <f t="shared" si="66"/>
        <v>0.0174809813332838</v>
      </c>
      <c r="G1476">
        <f t="shared" si="67"/>
        <v>0.982519018666716</v>
      </c>
    </row>
    <row r="1477" spans="1:7">
      <c r="A1477" s="4">
        <v>1476</v>
      </c>
      <c r="F1477">
        <f t="shared" si="66"/>
        <v>0.0174330882337405</v>
      </c>
      <c r="G1477">
        <f t="shared" si="67"/>
        <v>0.982566911766259</v>
      </c>
    </row>
    <row r="1478" spans="1:7">
      <c r="A1478" s="4">
        <v>1477</v>
      </c>
      <c r="F1478">
        <f t="shared" si="66"/>
        <v>0.0173853263481686</v>
      </c>
      <c r="G1478">
        <f t="shared" si="67"/>
        <v>0.982614673651831</v>
      </c>
    </row>
    <row r="1479" spans="1:7">
      <c r="A1479" s="2">
        <v>1478</v>
      </c>
      <c r="F1479">
        <f t="shared" si="66"/>
        <v>0.0173376953170778</v>
      </c>
      <c r="G1479">
        <f t="shared" si="67"/>
        <v>0.982662304682922</v>
      </c>
    </row>
    <row r="1480" spans="1:7">
      <c r="A1480" s="4">
        <v>1479</v>
      </c>
      <c r="F1480">
        <f t="shared" si="66"/>
        <v>0.0172901947819625</v>
      </c>
      <c r="G1480">
        <f t="shared" si="67"/>
        <v>0.982709805218038</v>
      </c>
    </row>
    <row r="1481" spans="1:7">
      <c r="A1481" s="4">
        <v>1480</v>
      </c>
      <c r="F1481">
        <f t="shared" si="66"/>
        <v>0.0172428243852996</v>
      </c>
      <c r="G1481">
        <f t="shared" si="67"/>
        <v>0.9827571756147</v>
      </c>
    </row>
    <row r="1482" spans="1:7">
      <c r="A1482" s="4">
        <v>1481</v>
      </c>
      <c r="F1482">
        <f t="shared" si="66"/>
        <v>0.0171955837705453</v>
      </c>
      <c r="G1482">
        <f t="shared" si="67"/>
        <v>0.982804416229455</v>
      </c>
    </row>
    <row r="1483" spans="1:7">
      <c r="A1483" s="2">
        <v>1482</v>
      </c>
      <c r="F1483">
        <f t="shared" si="66"/>
        <v>0.0171484725821329</v>
      </c>
      <c r="G1483">
        <f t="shared" si="67"/>
        <v>0.982851527417867</v>
      </c>
    </row>
    <row r="1484" spans="1:7">
      <c r="A1484" s="4">
        <v>1483</v>
      </c>
      <c r="F1484">
        <f t="shared" si="66"/>
        <v>0.0171014904654695</v>
      </c>
      <c r="G1484">
        <f t="shared" si="67"/>
        <v>0.982898509534531</v>
      </c>
    </row>
    <row r="1485" spans="1:7">
      <c r="A1485" s="4">
        <v>1484</v>
      </c>
      <c r="F1485">
        <f t="shared" si="66"/>
        <v>0.017054637066934</v>
      </c>
      <c r="G1485">
        <f t="shared" si="67"/>
        <v>0.982945362933066</v>
      </c>
    </row>
    <row r="1486" spans="1:7">
      <c r="A1486" s="4">
        <v>1485</v>
      </c>
      <c r="F1486">
        <f t="shared" si="66"/>
        <v>0.0170079120338739</v>
      </c>
      <c r="G1486">
        <f t="shared" si="67"/>
        <v>0.982992087966126</v>
      </c>
    </row>
    <row r="1487" spans="1:7">
      <c r="A1487" s="2">
        <v>1486</v>
      </c>
      <c r="F1487">
        <f t="shared" si="66"/>
        <v>0.016961315014603</v>
      </c>
      <c r="G1487">
        <f t="shared" si="67"/>
        <v>0.983038684985397</v>
      </c>
    </row>
    <row r="1488" spans="1:7">
      <c r="A1488" s="4">
        <v>1487</v>
      </c>
      <c r="F1488">
        <f t="shared" si="66"/>
        <v>0.0169148456583986</v>
      </c>
      <c r="G1488">
        <f t="shared" si="67"/>
        <v>0.983085154341601</v>
      </c>
    </row>
    <row r="1489" spans="1:7">
      <c r="A1489" s="4">
        <v>1488</v>
      </c>
      <c r="F1489">
        <f t="shared" si="66"/>
        <v>0.0168685036154989</v>
      </c>
      <c r="G1489">
        <f t="shared" si="67"/>
        <v>0.983131496384501</v>
      </c>
    </row>
    <row r="1490" spans="1:7">
      <c r="A1490" s="4">
        <v>1489</v>
      </c>
      <c r="F1490">
        <f t="shared" si="66"/>
        <v>0.0168222885371002</v>
      </c>
      <c r="G1490">
        <f t="shared" si="67"/>
        <v>0.9831777114629</v>
      </c>
    </row>
    <row r="1491" spans="1:7">
      <c r="A1491" s="2">
        <v>1490</v>
      </c>
      <c r="F1491">
        <f t="shared" si="66"/>
        <v>0.0167762000753548</v>
      </c>
      <c r="G1491">
        <f t="shared" si="67"/>
        <v>0.983223799924645</v>
      </c>
    </row>
    <row r="1492" spans="1:7">
      <c r="A1492" s="4">
        <v>1491</v>
      </c>
      <c r="F1492">
        <f t="shared" si="66"/>
        <v>0.0167302378833675</v>
      </c>
      <c r="G1492">
        <f t="shared" si="67"/>
        <v>0.983269762116633</v>
      </c>
    </row>
    <row r="1493" spans="1:7">
      <c r="A1493" s="4">
        <v>1492</v>
      </c>
      <c r="F1493">
        <f t="shared" si="66"/>
        <v>0.0166844016151939</v>
      </c>
      <c r="G1493">
        <f t="shared" si="67"/>
        <v>0.983315598384806</v>
      </c>
    </row>
    <row r="1494" spans="1:7">
      <c r="A1494" s="4">
        <v>1493</v>
      </c>
      <c r="F1494">
        <f t="shared" si="66"/>
        <v>0.0166386909258372</v>
      </c>
      <c r="G1494">
        <f t="shared" si="67"/>
        <v>0.983361309074163</v>
      </c>
    </row>
    <row r="1495" spans="1:7">
      <c r="A1495" s="2">
        <v>1494</v>
      </c>
      <c r="F1495">
        <f t="shared" si="66"/>
        <v>0.0165931054712458</v>
      </c>
      <c r="G1495">
        <f t="shared" si="67"/>
        <v>0.983406894528754</v>
      </c>
    </row>
    <row r="1496" spans="1:7">
      <c r="A1496" s="4">
        <v>1495</v>
      </c>
      <c r="F1496">
        <f t="shared" si="66"/>
        <v>0.0165476449083109</v>
      </c>
      <c r="G1496">
        <f t="shared" si="67"/>
        <v>0.983452355091689</v>
      </c>
    </row>
    <row r="1497" spans="1:7">
      <c r="A1497" s="4">
        <v>1496</v>
      </c>
      <c r="F1497">
        <f t="shared" si="66"/>
        <v>0.0165023088948635</v>
      </c>
      <c r="G1497">
        <f t="shared" si="67"/>
        <v>0.983497691105137</v>
      </c>
    </row>
    <row r="1498" spans="1:7">
      <c r="A1498" s="4">
        <v>1497</v>
      </c>
      <c r="F1498">
        <f t="shared" si="66"/>
        <v>0.0164570970896721</v>
      </c>
      <c r="G1498">
        <f t="shared" si="67"/>
        <v>0.983542902910328</v>
      </c>
    </row>
    <row r="1499" spans="1:7">
      <c r="A1499" s="2">
        <v>1498</v>
      </c>
      <c r="F1499">
        <f t="shared" si="66"/>
        <v>0.0164120091524401</v>
      </c>
      <c r="G1499">
        <f t="shared" si="67"/>
        <v>0.98358799084756</v>
      </c>
    </row>
    <row r="1500" spans="1:7">
      <c r="A1500" s="4">
        <v>1499</v>
      </c>
      <c r="F1500">
        <f t="shared" si="66"/>
        <v>0.0163670447438033</v>
      </c>
      <c r="G1500">
        <f t="shared" si="67"/>
        <v>0.983632955256197</v>
      </c>
    </row>
    <row r="1501" spans="1:7">
      <c r="A1501" s="4">
        <v>1500</v>
      </c>
      <c r="F1501">
        <f t="shared" si="66"/>
        <v>0.0163222035253271</v>
      </c>
      <c r="G1501">
        <f t="shared" si="67"/>
        <v>0.983677796474673</v>
      </c>
    </row>
    <row r="1502" spans="1:7">
      <c r="A1502" s="4">
        <v>1501</v>
      </c>
      <c r="F1502">
        <f t="shared" si="66"/>
        <v>0.0162774851595043</v>
      </c>
      <c r="G1502">
        <f t="shared" si="67"/>
        <v>0.983722514840496</v>
      </c>
    </row>
    <row r="1503" spans="1:7">
      <c r="A1503" s="2">
        <v>1502</v>
      </c>
      <c r="F1503">
        <f t="shared" si="66"/>
        <v>0.0162328893097522</v>
      </c>
      <c r="G1503">
        <f t="shared" si="67"/>
        <v>0.983767110690248</v>
      </c>
    </row>
    <row r="1504" spans="1:7">
      <c r="A1504" s="4">
        <v>1503</v>
      </c>
      <c r="F1504">
        <f t="shared" si="66"/>
        <v>0.0161884156404104</v>
      </c>
      <c r="G1504">
        <f t="shared" si="67"/>
        <v>0.98381158435959</v>
      </c>
    </row>
    <row r="1505" spans="1:7">
      <c r="A1505" s="4">
        <v>1504</v>
      </c>
      <c r="F1505">
        <f t="shared" si="66"/>
        <v>0.0161440638167381</v>
      </c>
      <c r="G1505">
        <f t="shared" si="67"/>
        <v>0.983855936183262</v>
      </c>
    </row>
    <row r="1506" spans="1:7">
      <c r="A1506" s="4">
        <v>1505</v>
      </c>
      <c r="F1506">
        <f t="shared" si="66"/>
        <v>0.0160998335049114</v>
      </c>
      <c r="G1506">
        <f t="shared" si="67"/>
        <v>0.983900166495089</v>
      </c>
    </row>
    <row r="1507" spans="1:7">
      <c r="A1507" s="2">
        <v>1506</v>
      </c>
      <c r="F1507">
        <f t="shared" si="66"/>
        <v>0.0160557243720212</v>
      </c>
      <c r="G1507">
        <f t="shared" si="67"/>
        <v>0.983944275627979</v>
      </c>
    </row>
    <row r="1508" spans="1:7">
      <c r="A1508" s="4">
        <v>1507</v>
      </c>
      <c r="F1508">
        <f t="shared" si="66"/>
        <v>0.0160117360860705</v>
      </c>
      <c r="G1508">
        <f t="shared" si="67"/>
        <v>0.983988263913929</v>
      </c>
    </row>
    <row r="1509" spans="1:7">
      <c r="A1509" s="4">
        <v>1508</v>
      </c>
      <c r="F1509">
        <f t="shared" si="66"/>
        <v>0.0159678683159717</v>
      </c>
      <c r="G1509">
        <f t="shared" si="67"/>
        <v>0.984032131684028</v>
      </c>
    </row>
    <row r="1510" spans="1:7">
      <c r="A1510" s="4">
        <v>1509</v>
      </c>
      <c r="F1510">
        <f t="shared" si="66"/>
        <v>0.0159241207315443</v>
      </c>
      <c r="G1510">
        <f t="shared" si="67"/>
        <v>0.984075879268456</v>
      </c>
    </row>
    <row r="1511" spans="1:7">
      <c r="A1511" s="2">
        <v>1510</v>
      </c>
      <c r="F1511">
        <f t="shared" si="66"/>
        <v>0.0158804930035127</v>
      </c>
      <c r="G1511">
        <f t="shared" si="67"/>
        <v>0.984119506996487</v>
      </c>
    </row>
    <row r="1512" spans="1:7">
      <c r="A1512" s="4">
        <v>1511</v>
      </c>
      <c r="F1512">
        <f t="shared" si="66"/>
        <v>0.0158369848035031</v>
      </c>
      <c r="G1512">
        <f t="shared" si="67"/>
        <v>0.984163015196497</v>
      </c>
    </row>
    <row r="1513" spans="1:7">
      <c r="A1513" s="4">
        <v>1512</v>
      </c>
      <c r="F1513">
        <f t="shared" si="66"/>
        <v>0.0157935958040414</v>
      </c>
      <c r="G1513">
        <f t="shared" si="67"/>
        <v>0.984206404195959</v>
      </c>
    </row>
    <row r="1514" spans="1:7">
      <c r="A1514" s="4">
        <v>1513</v>
      </c>
      <c r="F1514">
        <f t="shared" ref="F1514:F1577" si="68">(364/365)^A1514</f>
        <v>0.0157503256785509</v>
      </c>
      <c r="G1514">
        <f t="shared" si="67"/>
        <v>0.984249674321449</v>
      </c>
    </row>
    <row r="1515" spans="1:7">
      <c r="A1515" s="2">
        <v>1514</v>
      </c>
      <c r="F1515">
        <f t="shared" si="68"/>
        <v>0.0157071741013494</v>
      </c>
      <c r="G1515">
        <f t="shared" si="67"/>
        <v>0.984292825898651</v>
      </c>
    </row>
    <row r="1516" spans="1:7">
      <c r="A1516" s="4">
        <v>1515</v>
      </c>
      <c r="F1516">
        <f t="shared" si="68"/>
        <v>0.0156641407476471</v>
      </c>
      <c r="G1516">
        <f t="shared" si="67"/>
        <v>0.984335859252353</v>
      </c>
    </row>
    <row r="1517" spans="1:7">
      <c r="A1517" s="4">
        <v>1516</v>
      </c>
      <c r="F1517">
        <f t="shared" si="68"/>
        <v>0.0156212252935439</v>
      </c>
      <c r="G1517">
        <f t="shared" si="67"/>
        <v>0.984378774706456</v>
      </c>
    </row>
    <row r="1518" spans="1:7">
      <c r="A1518" s="4">
        <v>1517</v>
      </c>
      <c r="F1518">
        <f t="shared" si="68"/>
        <v>0.0155784274160274</v>
      </c>
      <c r="G1518">
        <f t="shared" si="67"/>
        <v>0.984421572583973</v>
      </c>
    </row>
    <row r="1519" spans="1:7">
      <c r="A1519" s="2">
        <v>1518</v>
      </c>
      <c r="F1519">
        <f t="shared" si="68"/>
        <v>0.0155357467929698</v>
      </c>
      <c r="G1519">
        <f t="shared" si="67"/>
        <v>0.98446425320703</v>
      </c>
    </row>
    <row r="1520" spans="1:7">
      <c r="A1520" s="4">
        <v>1519</v>
      </c>
      <c r="F1520">
        <f t="shared" si="68"/>
        <v>0.015493183103126</v>
      </c>
      <c r="G1520">
        <f t="shared" si="67"/>
        <v>0.984506816896874</v>
      </c>
    </row>
    <row r="1521" spans="1:7">
      <c r="A1521" s="4">
        <v>1520</v>
      </c>
      <c r="F1521">
        <f t="shared" si="68"/>
        <v>0.0154507360261311</v>
      </c>
      <c r="G1521">
        <f t="shared" si="67"/>
        <v>0.984549263973869</v>
      </c>
    </row>
    <row r="1522" spans="1:7">
      <c r="A1522" s="4">
        <v>1521</v>
      </c>
      <c r="F1522">
        <f t="shared" si="68"/>
        <v>0.0154084052424979</v>
      </c>
      <c r="G1522">
        <f t="shared" si="67"/>
        <v>0.984591594757502</v>
      </c>
    </row>
    <row r="1523" spans="1:7">
      <c r="A1523" s="2">
        <v>1522</v>
      </c>
      <c r="F1523">
        <f t="shared" si="68"/>
        <v>0.0153661904336144</v>
      </c>
      <c r="G1523">
        <f t="shared" si="67"/>
        <v>0.984633809566386</v>
      </c>
    </row>
    <row r="1524" spans="1:7">
      <c r="A1524" s="4">
        <v>1523</v>
      </c>
      <c r="F1524">
        <f t="shared" si="68"/>
        <v>0.0153240912817414</v>
      </c>
      <c r="G1524">
        <f t="shared" si="67"/>
        <v>0.984675908718258</v>
      </c>
    </row>
    <row r="1525" spans="1:7">
      <c r="A1525" s="4">
        <v>1524</v>
      </c>
      <c r="F1525">
        <f t="shared" si="68"/>
        <v>0.0152821074700106</v>
      </c>
      <c r="G1525">
        <f t="shared" si="67"/>
        <v>0.984717892529989</v>
      </c>
    </row>
    <row r="1526" spans="1:7">
      <c r="A1526" s="4">
        <v>1525</v>
      </c>
      <c r="F1526">
        <f t="shared" si="68"/>
        <v>0.0152402386824216</v>
      </c>
      <c r="G1526">
        <f t="shared" si="67"/>
        <v>0.984759761317578</v>
      </c>
    </row>
    <row r="1527" spans="1:7">
      <c r="A1527" s="2">
        <v>1526</v>
      </c>
      <c r="F1527">
        <f t="shared" si="68"/>
        <v>0.0151984846038396</v>
      </c>
      <c r="G1527">
        <f t="shared" si="67"/>
        <v>0.98480151539616</v>
      </c>
    </row>
    <row r="1528" spans="1:7">
      <c r="A1528" s="4">
        <v>1527</v>
      </c>
      <c r="F1528">
        <f t="shared" si="68"/>
        <v>0.0151568449199935</v>
      </c>
      <c r="G1528">
        <f t="shared" si="67"/>
        <v>0.984843155080007</v>
      </c>
    </row>
    <row r="1529" spans="1:7">
      <c r="A1529" s="4">
        <v>1528</v>
      </c>
      <c r="F1529">
        <f t="shared" si="68"/>
        <v>0.0151153193174729</v>
      </c>
      <c r="G1529">
        <f t="shared" si="67"/>
        <v>0.984884680682527</v>
      </c>
    </row>
    <row r="1530" spans="1:7">
      <c r="A1530" s="4">
        <v>1529</v>
      </c>
      <c r="F1530">
        <f t="shared" si="68"/>
        <v>0.0150739074837264</v>
      </c>
      <c r="G1530">
        <f t="shared" si="67"/>
        <v>0.984926092516274</v>
      </c>
    </row>
    <row r="1531" spans="1:7">
      <c r="A1531" s="2">
        <v>1530</v>
      </c>
      <c r="F1531">
        <f t="shared" si="68"/>
        <v>0.0150326091070587</v>
      </c>
      <c r="G1531">
        <f t="shared" si="67"/>
        <v>0.984967390892941</v>
      </c>
    </row>
    <row r="1532" spans="1:7">
      <c r="A1532" s="4">
        <v>1531</v>
      </c>
      <c r="F1532">
        <f t="shared" si="68"/>
        <v>0.0149914238766284</v>
      </c>
      <c r="G1532">
        <f t="shared" si="67"/>
        <v>0.985008576123372</v>
      </c>
    </row>
    <row r="1533" spans="1:7">
      <c r="A1533" s="4">
        <v>1532</v>
      </c>
      <c r="F1533">
        <f t="shared" si="68"/>
        <v>0.0149503514824458</v>
      </c>
      <c r="G1533">
        <f t="shared" si="67"/>
        <v>0.985049648517554</v>
      </c>
    </row>
    <row r="1534" spans="1:7">
      <c r="A1534" s="4">
        <v>1533</v>
      </c>
      <c r="F1534">
        <f t="shared" si="68"/>
        <v>0.0149093916153706</v>
      </c>
      <c r="G1534">
        <f t="shared" si="67"/>
        <v>0.985090608384629</v>
      </c>
    </row>
    <row r="1535" spans="1:7">
      <c r="A1535" s="2">
        <v>1534</v>
      </c>
      <c r="F1535">
        <f t="shared" si="68"/>
        <v>0.0148685439671094</v>
      </c>
      <c r="G1535">
        <f t="shared" si="67"/>
        <v>0.985131456032891</v>
      </c>
    </row>
    <row r="1536" spans="1:7">
      <c r="A1536" s="4">
        <v>1535</v>
      </c>
      <c r="F1536">
        <f t="shared" si="68"/>
        <v>0.0148278082302132</v>
      </c>
      <c r="G1536">
        <f t="shared" si="67"/>
        <v>0.985172191769787</v>
      </c>
    </row>
    <row r="1537" spans="1:7">
      <c r="A1537" s="4">
        <v>1536</v>
      </c>
      <c r="F1537">
        <f t="shared" si="68"/>
        <v>0.0147871840980756</v>
      </c>
      <c r="G1537">
        <f t="shared" si="67"/>
        <v>0.985212815901924</v>
      </c>
    </row>
    <row r="1538" spans="1:7">
      <c r="A1538" s="4">
        <v>1537</v>
      </c>
      <c r="F1538">
        <f t="shared" si="68"/>
        <v>0.0147466712649302</v>
      </c>
      <c r="G1538">
        <f t="shared" si="67"/>
        <v>0.98525332873507</v>
      </c>
    </row>
    <row r="1539" spans="1:7">
      <c r="A1539" s="2">
        <v>1538</v>
      </c>
      <c r="F1539">
        <f t="shared" si="68"/>
        <v>0.0147062694258482</v>
      </c>
      <c r="G1539">
        <f t="shared" ref="G1539:G1602" si="69">1-F1539</f>
        <v>0.985293730574152</v>
      </c>
    </row>
    <row r="1540" spans="1:7">
      <c r="A1540" s="4">
        <v>1539</v>
      </c>
      <c r="F1540">
        <f t="shared" si="68"/>
        <v>0.0146659782767363</v>
      </c>
      <c r="G1540">
        <f t="shared" si="69"/>
        <v>0.985334021723264</v>
      </c>
    </row>
    <row r="1541" spans="1:7">
      <c r="A1541" s="4">
        <v>1540</v>
      </c>
      <c r="F1541">
        <f t="shared" si="68"/>
        <v>0.0146257975143343</v>
      </c>
      <c r="G1541">
        <f t="shared" si="69"/>
        <v>0.985374202485666</v>
      </c>
    </row>
    <row r="1542" spans="1:7">
      <c r="A1542" s="4">
        <v>1541</v>
      </c>
      <c r="F1542">
        <f t="shared" si="68"/>
        <v>0.0145857268362128</v>
      </c>
      <c r="G1542">
        <f t="shared" si="69"/>
        <v>0.985414273163787</v>
      </c>
    </row>
    <row r="1543" spans="1:7">
      <c r="A1543" s="2">
        <v>1542</v>
      </c>
      <c r="F1543">
        <f t="shared" si="68"/>
        <v>0.0145457659407711</v>
      </c>
      <c r="G1543">
        <f t="shared" si="69"/>
        <v>0.985454234059229</v>
      </c>
    </row>
    <row r="1544" spans="1:7">
      <c r="A1544" s="4">
        <v>1543</v>
      </c>
      <c r="F1544">
        <f t="shared" si="68"/>
        <v>0.0145059145272348</v>
      </c>
      <c r="G1544">
        <f t="shared" si="69"/>
        <v>0.985494085472765</v>
      </c>
    </row>
    <row r="1545" spans="1:7">
      <c r="A1545" s="4">
        <v>1544</v>
      </c>
      <c r="F1545">
        <f t="shared" si="68"/>
        <v>0.0144661722956533</v>
      </c>
      <c r="G1545">
        <f t="shared" si="69"/>
        <v>0.985533827704347</v>
      </c>
    </row>
    <row r="1546" spans="1:7">
      <c r="A1546" s="4">
        <v>1545</v>
      </c>
      <c r="F1546">
        <f t="shared" si="68"/>
        <v>0.0144265389468981</v>
      </c>
      <c r="G1546">
        <f t="shared" si="69"/>
        <v>0.985573461053102</v>
      </c>
    </row>
    <row r="1547" spans="1:7">
      <c r="A1547" s="2">
        <v>1546</v>
      </c>
      <c r="F1547">
        <f t="shared" si="68"/>
        <v>0.01438701418266</v>
      </c>
      <c r="G1547">
        <f t="shared" si="69"/>
        <v>0.98561298581734</v>
      </c>
    </row>
    <row r="1548" spans="1:7">
      <c r="A1548" s="4">
        <v>1547</v>
      </c>
      <c r="F1548">
        <f t="shared" si="68"/>
        <v>0.0143475977054472</v>
      </c>
      <c r="G1548">
        <f t="shared" si="69"/>
        <v>0.985652402294553</v>
      </c>
    </row>
    <row r="1549" spans="1:7">
      <c r="A1549" s="4">
        <v>1548</v>
      </c>
      <c r="F1549">
        <f t="shared" si="68"/>
        <v>0.014308289218583</v>
      </c>
      <c r="G1549">
        <f t="shared" si="69"/>
        <v>0.985691710781417</v>
      </c>
    </row>
    <row r="1550" spans="1:7">
      <c r="A1550" s="4">
        <v>1549</v>
      </c>
      <c r="F1550">
        <f t="shared" si="68"/>
        <v>0.0142690884262033</v>
      </c>
      <c r="G1550">
        <f t="shared" si="69"/>
        <v>0.985730911573797</v>
      </c>
    </row>
    <row r="1551" spans="1:7">
      <c r="A1551" s="2">
        <v>1550</v>
      </c>
      <c r="F1551">
        <f t="shared" si="68"/>
        <v>0.0142299950332548</v>
      </c>
      <c r="G1551">
        <f t="shared" si="69"/>
        <v>0.985770004966745</v>
      </c>
    </row>
    <row r="1552" spans="1:7">
      <c r="A1552" s="4">
        <v>1551</v>
      </c>
      <c r="F1552">
        <f t="shared" si="68"/>
        <v>0.0141910087454925</v>
      </c>
      <c r="G1552">
        <f t="shared" si="69"/>
        <v>0.985808991254507</v>
      </c>
    </row>
    <row r="1553" spans="1:7">
      <c r="A1553" s="4">
        <v>1552</v>
      </c>
      <c r="F1553">
        <f t="shared" si="68"/>
        <v>0.0141521292694774</v>
      </c>
      <c r="G1553">
        <f t="shared" si="69"/>
        <v>0.985847870730523</v>
      </c>
    </row>
    <row r="1554" spans="1:7">
      <c r="A1554" s="4">
        <v>1553</v>
      </c>
      <c r="F1554">
        <f t="shared" si="68"/>
        <v>0.0141133563125747</v>
      </c>
      <c r="G1554">
        <f t="shared" si="69"/>
        <v>0.985886643687425</v>
      </c>
    </row>
    <row r="1555" spans="1:7">
      <c r="A1555" s="2">
        <v>1554</v>
      </c>
      <c r="F1555">
        <f t="shared" si="68"/>
        <v>0.0140746895829512</v>
      </c>
      <c r="G1555">
        <f t="shared" si="69"/>
        <v>0.985925310417049</v>
      </c>
    </row>
    <row r="1556" spans="1:7">
      <c r="A1556" s="4">
        <v>1555</v>
      </c>
      <c r="F1556">
        <f t="shared" si="68"/>
        <v>0.0140361287895733</v>
      </c>
      <c r="G1556">
        <f t="shared" si="69"/>
        <v>0.985963871210427</v>
      </c>
    </row>
    <row r="1557" spans="1:7">
      <c r="A1557" s="4">
        <v>1556</v>
      </c>
      <c r="F1557">
        <f t="shared" si="68"/>
        <v>0.0139976736422046</v>
      </c>
      <c r="G1557">
        <f t="shared" si="69"/>
        <v>0.986002326357795</v>
      </c>
    </row>
    <row r="1558" spans="1:7">
      <c r="A1558" s="4">
        <v>1557</v>
      </c>
      <c r="F1558">
        <f t="shared" si="68"/>
        <v>0.013959323851404</v>
      </c>
      <c r="G1558">
        <f t="shared" si="69"/>
        <v>0.986040676148596</v>
      </c>
    </row>
    <row r="1559" spans="1:7">
      <c r="A1559" s="2">
        <v>1558</v>
      </c>
      <c r="F1559">
        <f t="shared" si="68"/>
        <v>0.0139210791285235</v>
      </c>
      <c r="G1559">
        <f t="shared" si="69"/>
        <v>0.986078920871477</v>
      </c>
    </row>
    <row r="1560" spans="1:7">
      <c r="A1560" s="4">
        <v>1559</v>
      </c>
      <c r="F1560">
        <f t="shared" si="68"/>
        <v>0.0138829391857056</v>
      </c>
      <c r="G1560">
        <f t="shared" si="69"/>
        <v>0.986117060814294</v>
      </c>
    </row>
    <row r="1561" spans="1:7">
      <c r="A1561" s="4">
        <v>1560</v>
      </c>
      <c r="F1561">
        <f t="shared" si="68"/>
        <v>0.0138449037358818</v>
      </c>
      <c r="G1561">
        <f t="shared" si="69"/>
        <v>0.986155096264118</v>
      </c>
    </row>
    <row r="1562" spans="1:7">
      <c r="A1562" s="4">
        <v>1561</v>
      </c>
      <c r="F1562">
        <f t="shared" si="68"/>
        <v>0.0138069724927698</v>
      </c>
      <c r="G1562">
        <f t="shared" si="69"/>
        <v>0.98619302750723</v>
      </c>
    </row>
    <row r="1563" spans="1:7">
      <c r="A1563" s="2">
        <v>1562</v>
      </c>
      <c r="F1563">
        <f t="shared" si="68"/>
        <v>0.0137691451708718</v>
      </c>
      <c r="G1563">
        <f t="shared" si="69"/>
        <v>0.986230854829128</v>
      </c>
    </row>
    <row r="1564" spans="1:7">
      <c r="A1564" s="4">
        <v>1563</v>
      </c>
      <c r="F1564">
        <f t="shared" si="68"/>
        <v>0.0137314214854721</v>
      </c>
      <c r="G1564">
        <f t="shared" si="69"/>
        <v>0.986268578514528</v>
      </c>
    </row>
    <row r="1565" spans="1:7">
      <c r="A1565" s="4">
        <v>1564</v>
      </c>
      <c r="F1565">
        <f t="shared" si="68"/>
        <v>0.0136938011526352</v>
      </c>
      <c r="G1565">
        <f t="shared" si="69"/>
        <v>0.986306198847365</v>
      </c>
    </row>
    <row r="1566" spans="1:7">
      <c r="A1566" s="4">
        <v>1565</v>
      </c>
      <c r="F1566">
        <f t="shared" si="68"/>
        <v>0.0136562838892033</v>
      </c>
      <c r="G1566">
        <f t="shared" si="69"/>
        <v>0.986343716110797</v>
      </c>
    </row>
    <row r="1567" spans="1:7">
      <c r="A1567" s="2">
        <v>1566</v>
      </c>
      <c r="F1567">
        <f t="shared" si="68"/>
        <v>0.0136188694127945</v>
      </c>
      <c r="G1567">
        <f t="shared" si="69"/>
        <v>0.986381130587205</v>
      </c>
    </row>
    <row r="1568" spans="1:7">
      <c r="A1568" s="4">
        <v>1567</v>
      </c>
      <c r="F1568">
        <f t="shared" si="68"/>
        <v>0.0135815574418006</v>
      </c>
      <c r="G1568">
        <f t="shared" si="69"/>
        <v>0.986418442558199</v>
      </c>
    </row>
    <row r="1569" spans="1:7">
      <c r="A1569" s="4">
        <v>1568</v>
      </c>
      <c r="F1569">
        <f t="shared" si="68"/>
        <v>0.0135443476953847</v>
      </c>
      <c r="G1569">
        <f t="shared" si="69"/>
        <v>0.986455652304615</v>
      </c>
    </row>
    <row r="1570" spans="1:7">
      <c r="A1570" s="4">
        <v>1569</v>
      </c>
      <c r="F1570">
        <f t="shared" si="68"/>
        <v>0.0135072398934795</v>
      </c>
      <c r="G1570">
        <f t="shared" si="69"/>
        <v>0.98649276010652</v>
      </c>
    </row>
    <row r="1571" spans="1:7">
      <c r="A1571" s="2">
        <v>1570</v>
      </c>
      <c r="F1571">
        <f t="shared" si="68"/>
        <v>0.0134702337567851</v>
      </c>
      <c r="G1571">
        <f t="shared" si="69"/>
        <v>0.986529766243215</v>
      </c>
    </row>
    <row r="1572" spans="1:7">
      <c r="A1572" s="4">
        <v>1571</v>
      </c>
      <c r="F1572">
        <f t="shared" si="68"/>
        <v>0.0134333290067665</v>
      </c>
      <c r="G1572">
        <f t="shared" si="69"/>
        <v>0.986566670993233</v>
      </c>
    </row>
    <row r="1573" spans="1:7">
      <c r="A1573" s="4">
        <v>1572</v>
      </c>
      <c r="F1573">
        <f t="shared" si="68"/>
        <v>0.013396525365652</v>
      </c>
      <c r="G1573">
        <f t="shared" si="69"/>
        <v>0.986603474634348</v>
      </c>
    </row>
    <row r="1574" spans="1:7">
      <c r="A1574" s="4">
        <v>1573</v>
      </c>
      <c r="F1574">
        <f t="shared" si="68"/>
        <v>0.0133598225564311</v>
      </c>
      <c r="G1574">
        <f t="shared" si="69"/>
        <v>0.986640177443569</v>
      </c>
    </row>
    <row r="1575" spans="1:7">
      <c r="A1575" s="2">
        <v>1574</v>
      </c>
      <c r="F1575">
        <f t="shared" si="68"/>
        <v>0.0133232203028518</v>
      </c>
      <c r="G1575">
        <f t="shared" si="69"/>
        <v>0.986676779697148</v>
      </c>
    </row>
    <row r="1576" spans="1:7">
      <c r="A1576" s="4">
        <v>1575</v>
      </c>
      <c r="F1576">
        <f t="shared" si="68"/>
        <v>0.0132867183294193</v>
      </c>
      <c r="G1576">
        <f t="shared" si="69"/>
        <v>0.986713281670581</v>
      </c>
    </row>
    <row r="1577" spans="1:7">
      <c r="A1577" s="4">
        <v>1576</v>
      </c>
      <c r="F1577">
        <f t="shared" si="68"/>
        <v>0.0132503163613935</v>
      </c>
      <c r="G1577">
        <f t="shared" si="69"/>
        <v>0.986749683638606</v>
      </c>
    </row>
    <row r="1578" spans="1:7">
      <c r="A1578" s="4">
        <v>1577</v>
      </c>
      <c r="F1578">
        <f t="shared" ref="F1578:F1610" si="70">(364/365)^A1578</f>
        <v>0.013214014124787</v>
      </c>
      <c r="G1578">
        <f t="shared" si="69"/>
        <v>0.986785985875213</v>
      </c>
    </row>
    <row r="1579" spans="1:7">
      <c r="A1579" s="2">
        <v>1578</v>
      </c>
      <c r="F1579">
        <f t="shared" si="70"/>
        <v>0.0131778113463629</v>
      </c>
      <c r="G1579">
        <f t="shared" si="69"/>
        <v>0.986822188653637</v>
      </c>
    </row>
    <row r="1580" spans="1:7">
      <c r="A1580" s="4">
        <v>1579</v>
      </c>
      <c r="F1580">
        <f t="shared" si="70"/>
        <v>0.0131417077536331</v>
      </c>
      <c r="G1580">
        <f t="shared" si="69"/>
        <v>0.986858292246367</v>
      </c>
    </row>
    <row r="1581" spans="1:7">
      <c r="A1581" s="4">
        <v>1580</v>
      </c>
      <c r="F1581">
        <f t="shared" si="70"/>
        <v>0.0131057030748561</v>
      </c>
      <c r="G1581">
        <f t="shared" si="69"/>
        <v>0.986894296925144</v>
      </c>
    </row>
    <row r="1582" spans="1:7">
      <c r="A1582" s="4">
        <v>1581</v>
      </c>
      <c r="F1582">
        <f t="shared" si="70"/>
        <v>0.0130697970390345</v>
      </c>
      <c r="G1582">
        <f t="shared" si="69"/>
        <v>0.986930202960965</v>
      </c>
    </row>
    <row r="1583" spans="1:7">
      <c r="A1583" s="2">
        <v>1582</v>
      </c>
      <c r="F1583">
        <f t="shared" si="70"/>
        <v>0.0130339893759139</v>
      </c>
      <c r="G1583">
        <f t="shared" si="69"/>
        <v>0.986966010624086</v>
      </c>
    </row>
    <row r="1584" spans="1:7">
      <c r="A1584" s="4">
        <v>1583</v>
      </c>
      <c r="F1584">
        <f t="shared" si="70"/>
        <v>0.0129982798159799</v>
      </c>
      <c r="G1584">
        <f t="shared" si="69"/>
        <v>0.98700172018402</v>
      </c>
    </row>
    <row r="1585" spans="1:7">
      <c r="A1585" s="4">
        <v>1584</v>
      </c>
      <c r="F1585">
        <f t="shared" si="70"/>
        <v>0.0129626680904567</v>
      </c>
      <c r="G1585">
        <f t="shared" si="69"/>
        <v>0.987037331909543</v>
      </c>
    </row>
    <row r="1586" spans="1:7">
      <c r="A1586" s="4">
        <v>1585</v>
      </c>
      <c r="F1586">
        <f t="shared" si="70"/>
        <v>0.0129271539313047</v>
      </c>
      <c r="G1586">
        <f t="shared" si="69"/>
        <v>0.987072846068695</v>
      </c>
    </row>
    <row r="1587" spans="1:7">
      <c r="A1587" s="2">
        <v>1586</v>
      </c>
      <c r="F1587">
        <f t="shared" si="70"/>
        <v>0.012891737071219</v>
      </c>
      <c r="G1587">
        <f t="shared" si="69"/>
        <v>0.987108262928781</v>
      </c>
    </row>
    <row r="1588" spans="1:7">
      <c r="A1588" s="4">
        <v>1587</v>
      </c>
      <c r="F1588">
        <f t="shared" si="70"/>
        <v>0.0128564172436266</v>
      </c>
      <c r="G1588">
        <f t="shared" si="69"/>
        <v>0.987143582756373</v>
      </c>
    </row>
    <row r="1589" spans="1:7">
      <c r="A1589" s="4">
        <v>1588</v>
      </c>
      <c r="F1589">
        <f t="shared" si="70"/>
        <v>0.0128211941826851</v>
      </c>
      <c r="G1589">
        <f t="shared" si="69"/>
        <v>0.987178805817315</v>
      </c>
    </row>
    <row r="1590" spans="1:7">
      <c r="A1590" s="4">
        <v>1589</v>
      </c>
      <c r="F1590">
        <f t="shared" si="70"/>
        <v>0.0127860676232805</v>
      </c>
      <c r="G1590">
        <f t="shared" si="69"/>
        <v>0.98721393237672</v>
      </c>
    </row>
    <row r="1591" spans="1:7">
      <c r="A1591" s="2">
        <v>1590</v>
      </c>
      <c r="F1591">
        <f t="shared" si="70"/>
        <v>0.012751037301025</v>
      </c>
      <c r="G1591">
        <f t="shared" si="69"/>
        <v>0.987248962698975</v>
      </c>
    </row>
    <row r="1592" spans="1:7">
      <c r="A1592" s="4">
        <v>1591</v>
      </c>
      <c r="F1592">
        <f t="shared" si="70"/>
        <v>0.012716102952255</v>
      </c>
      <c r="G1592">
        <f t="shared" si="69"/>
        <v>0.987283897047745</v>
      </c>
    </row>
    <row r="1593" spans="1:7">
      <c r="A1593" s="4">
        <v>1592</v>
      </c>
      <c r="F1593">
        <f t="shared" si="70"/>
        <v>0.0126812643140297</v>
      </c>
      <c r="G1593">
        <f t="shared" si="69"/>
        <v>0.98731873568597</v>
      </c>
    </row>
    <row r="1594" spans="1:7">
      <c r="A1594" s="4">
        <v>1593</v>
      </c>
      <c r="F1594">
        <f t="shared" si="70"/>
        <v>0.0126465211241282</v>
      </c>
      <c r="G1594">
        <f t="shared" si="69"/>
        <v>0.987353478875872</v>
      </c>
    </row>
    <row r="1595" spans="1:7">
      <c r="A1595" s="2">
        <v>1594</v>
      </c>
      <c r="F1595">
        <f t="shared" si="70"/>
        <v>0.0126118731210484</v>
      </c>
      <c r="G1595">
        <f t="shared" si="69"/>
        <v>0.987388126878952</v>
      </c>
    </row>
    <row r="1596" spans="1:7">
      <c r="A1596" s="4">
        <v>1595</v>
      </c>
      <c r="F1596">
        <f t="shared" si="70"/>
        <v>0.0125773200440044</v>
      </c>
      <c r="G1596">
        <f t="shared" si="69"/>
        <v>0.987422679955996</v>
      </c>
    </row>
    <row r="1597" spans="1:7">
      <c r="A1597" s="4">
        <v>1596</v>
      </c>
      <c r="F1597">
        <f t="shared" si="70"/>
        <v>0.012542861632925</v>
      </c>
      <c r="G1597">
        <f t="shared" si="69"/>
        <v>0.987457138367075</v>
      </c>
    </row>
    <row r="1598" spans="1:7">
      <c r="A1598" s="4">
        <v>1597</v>
      </c>
      <c r="F1598">
        <f t="shared" si="70"/>
        <v>0.0125084976284512</v>
      </c>
      <c r="G1598">
        <f t="shared" si="69"/>
        <v>0.987491502371549</v>
      </c>
    </row>
    <row r="1599" spans="1:7">
      <c r="A1599" s="2">
        <v>1598</v>
      </c>
      <c r="F1599">
        <f t="shared" si="70"/>
        <v>0.0124742277719349</v>
      </c>
      <c r="G1599">
        <f t="shared" si="69"/>
        <v>0.987525772228065</v>
      </c>
    </row>
    <row r="1600" spans="1:7">
      <c r="A1600" s="4">
        <v>1599</v>
      </c>
      <c r="F1600">
        <f t="shared" si="70"/>
        <v>0.0124400518054364</v>
      </c>
      <c r="G1600">
        <f t="shared" si="69"/>
        <v>0.987559948194563</v>
      </c>
    </row>
    <row r="1601" spans="1:7">
      <c r="A1601" s="4">
        <v>1600</v>
      </c>
      <c r="F1601">
        <f t="shared" si="70"/>
        <v>0.0124059694717229</v>
      </c>
      <c r="G1601">
        <f t="shared" si="69"/>
        <v>0.987594030528277</v>
      </c>
    </row>
    <row r="1602" spans="1:7">
      <c r="A1602" s="4">
        <v>1601</v>
      </c>
      <c r="F1602">
        <f t="shared" si="70"/>
        <v>0.0123719805142661</v>
      </c>
      <c r="G1602">
        <f t="shared" si="69"/>
        <v>0.987628019485734</v>
      </c>
    </row>
    <row r="1603" spans="1:7">
      <c r="A1603" s="2">
        <v>1602</v>
      </c>
      <c r="F1603">
        <f t="shared" si="70"/>
        <v>0.0123380846772408</v>
      </c>
      <c r="G1603">
        <f t="shared" ref="G1603:G1666" si="71">1-F1603</f>
        <v>0.987661915322759</v>
      </c>
    </row>
    <row r="1604" spans="1:7">
      <c r="A1604" s="4">
        <v>1603</v>
      </c>
      <c r="F1604">
        <f t="shared" si="70"/>
        <v>0.0123042817055223</v>
      </c>
      <c r="G1604">
        <f t="shared" si="71"/>
        <v>0.987695718294478</v>
      </c>
    </row>
    <row r="1605" spans="1:7">
      <c r="A1605" s="4">
        <v>1604</v>
      </c>
      <c r="F1605">
        <f t="shared" si="70"/>
        <v>0.0122705713446852</v>
      </c>
      <c r="G1605">
        <f t="shared" si="71"/>
        <v>0.987729428655315</v>
      </c>
    </row>
    <row r="1606" spans="1:7">
      <c r="A1606" s="4">
        <v>1605</v>
      </c>
      <c r="F1606">
        <f t="shared" si="70"/>
        <v>0.0122369533410012</v>
      </c>
      <c r="G1606">
        <f t="shared" si="71"/>
        <v>0.987763046658999</v>
      </c>
    </row>
    <row r="1607" spans="1:7">
      <c r="A1607" s="2">
        <v>1606</v>
      </c>
      <c r="F1607">
        <f t="shared" si="70"/>
        <v>0.0122034274414368</v>
      </c>
      <c r="G1607">
        <f t="shared" si="71"/>
        <v>0.987796572558563</v>
      </c>
    </row>
    <row r="1608" spans="1:7">
      <c r="A1608" s="4">
        <v>1607</v>
      </c>
      <c r="F1608">
        <f t="shared" si="70"/>
        <v>0.012169993393652</v>
      </c>
      <c r="G1608">
        <f t="shared" si="71"/>
        <v>0.987830006606348</v>
      </c>
    </row>
    <row r="1609" spans="1:7">
      <c r="A1609" s="4">
        <v>1608</v>
      </c>
      <c r="F1609">
        <f t="shared" si="70"/>
        <v>0.0121366509459982</v>
      </c>
      <c r="G1609">
        <f t="shared" si="71"/>
        <v>0.987863349054002</v>
      </c>
    </row>
    <row r="1610" spans="1:7">
      <c r="A1610" s="4">
        <v>1609</v>
      </c>
      <c r="F1610">
        <f t="shared" si="70"/>
        <v>0.012103399847516</v>
      </c>
      <c r="G1610">
        <f t="shared" si="71"/>
        <v>0.987896600152484</v>
      </c>
    </row>
    <row r="1611" spans="1:7">
      <c r="A1611" s="4">
        <v>1610</v>
      </c>
      <c r="F1611">
        <f t="shared" ref="F1611:F1674" si="72">(364/365)^A1611</f>
        <v>0.0120702398479338</v>
      </c>
      <c r="G1611">
        <f t="shared" si="71"/>
        <v>0.987929760152066</v>
      </c>
    </row>
    <row r="1612" spans="1:7">
      <c r="A1612" s="4">
        <v>1611</v>
      </c>
      <c r="F1612">
        <f t="shared" si="72"/>
        <v>0.0120371706976655</v>
      </c>
      <c r="G1612">
        <f t="shared" si="71"/>
        <v>0.987962829302335</v>
      </c>
    </row>
    <row r="1613" spans="1:7">
      <c r="A1613" s="4">
        <v>1612</v>
      </c>
      <c r="F1613">
        <f t="shared" si="72"/>
        <v>0.0120041921478088</v>
      </c>
      <c r="G1613">
        <f t="shared" si="71"/>
        <v>0.987995807852191</v>
      </c>
    </row>
    <row r="1614" spans="1:7">
      <c r="A1614" s="4">
        <v>1613</v>
      </c>
      <c r="F1614">
        <f t="shared" si="72"/>
        <v>0.0119713039501436</v>
      </c>
      <c r="G1614">
        <f t="shared" si="71"/>
        <v>0.988028696049856</v>
      </c>
    </row>
    <row r="1615" spans="1:7">
      <c r="A1615" s="4">
        <v>1614</v>
      </c>
      <c r="F1615">
        <f t="shared" si="72"/>
        <v>0.0119385058571295</v>
      </c>
      <c r="G1615">
        <f t="shared" si="71"/>
        <v>0.98806149414287</v>
      </c>
    </row>
    <row r="1616" spans="1:7">
      <c r="A1616" s="4">
        <v>1615</v>
      </c>
      <c r="F1616">
        <f t="shared" si="72"/>
        <v>0.0119057976219045</v>
      </c>
      <c r="G1616">
        <f t="shared" si="71"/>
        <v>0.988094202378096</v>
      </c>
    </row>
    <row r="1617" spans="1:7">
      <c r="A1617" s="4">
        <v>1616</v>
      </c>
      <c r="F1617">
        <f t="shared" si="72"/>
        <v>0.0118731789982828</v>
      </c>
      <c r="G1617">
        <f t="shared" si="71"/>
        <v>0.988126821001717</v>
      </c>
    </row>
    <row r="1618" spans="1:7">
      <c r="A1618" s="4">
        <v>1617</v>
      </c>
      <c r="F1618">
        <f t="shared" si="72"/>
        <v>0.0118406497407533</v>
      </c>
      <c r="G1618">
        <f t="shared" si="71"/>
        <v>0.988159350259247</v>
      </c>
    </row>
    <row r="1619" spans="1:7">
      <c r="A1619" s="4">
        <v>1618</v>
      </c>
      <c r="F1619">
        <f t="shared" si="72"/>
        <v>0.0118082096044773</v>
      </c>
      <c r="G1619">
        <f t="shared" si="71"/>
        <v>0.988191790395523</v>
      </c>
    </row>
    <row r="1620" spans="1:7">
      <c r="A1620" s="4">
        <v>1619</v>
      </c>
      <c r="F1620">
        <f t="shared" si="72"/>
        <v>0.0117758583452869</v>
      </c>
      <c r="G1620">
        <f t="shared" si="71"/>
        <v>0.988224141654713</v>
      </c>
    </row>
    <row r="1621" spans="1:7">
      <c r="A1621" s="4">
        <v>1620</v>
      </c>
      <c r="F1621">
        <f t="shared" si="72"/>
        <v>0.0117435957196834</v>
      </c>
      <c r="G1621">
        <f t="shared" si="71"/>
        <v>0.988256404280317</v>
      </c>
    </row>
    <row r="1622" spans="1:7">
      <c r="A1622" s="4">
        <v>1621</v>
      </c>
      <c r="F1622">
        <f t="shared" si="72"/>
        <v>0.0117114214848349</v>
      </c>
      <c r="G1622">
        <f t="shared" si="71"/>
        <v>0.988288578515165</v>
      </c>
    </row>
    <row r="1623" spans="1:7">
      <c r="A1623" s="4">
        <v>1622</v>
      </c>
      <c r="F1623">
        <f t="shared" si="72"/>
        <v>0.0116793353985751</v>
      </c>
      <c r="G1623">
        <f t="shared" si="71"/>
        <v>0.988320664601425</v>
      </c>
    </row>
    <row r="1624" spans="1:7">
      <c r="A1624" s="4">
        <v>1623</v>
      </c>
      <c r="F1624">
        <f t="shared" si="72"/>
        <v>0.0116473372194009</v>
      </c>
      <c r="G1624">
        <f t="shared" si="71"/>
        <v>0.988352662780599</v>
      </c>
    </row>
    <row r="1625" spans="1:7">
      <c r="A1625" s="4">
        <v>1624</v>
      </c>
      <c r="F1625">
        <f t="shared" si="72"/>
        <v>0.0116154267064711</v>
      </c>
      <c r="G1625">
        <f t="shared" si="71"/>
        <v>0.988384573293529</v>
      </c>
    </row>
    <row r="1626" spans="1:7">
      <c r="A1626" s="4">
        <v>1625</v>
      </c>
      <c r="F1626">
        <f t="shared" si="72"/>
        <v>0.011583603619604</v>
      </c>
      <c r="G1626">
        <f t="shared" si="71"/>
        <v>0.988416396380396</v>
      </c>
    </row>
    <row r="1627" spans="1:7">
      <c r="A1627" s="4">
        <v>1626</v>
      </c>
      <c r="F1627">
        <f t="shared" si="72"/>
        <v>0.0115518677192764</v>
      </c>
      <c r="G1627">
        <f t="shared" si="71"/>
        <v>0.988448132280724</v>
      </c>
    </row>
    <row r="1628" spans="1:7">
      <c r="A1628" s="4">
        <v>1627</v>
      </c>
      <c r="F1628">
        <f t="shared" si="72"/>
        <v>0.0115202187666208</v>
      </c>
      <c r="G1628">
        <f t="shared" si="71"/>
        <v>0.988479781233379</v>
      </c>
    </row>
    <row r="1629" spans="1:7">
      <c r="A1629" s="4">
        <v>1628</v>
      </c>
      <c r="F1629">
        <f t="shared" si="72"/>
        <v>0.0114886565234246</v>
      </c>
      <c r="G1629">
        <f t="shared" si="71"/>
        <v>0.988511343476575</v>
      </c>
    </row>
    <row r="1630" spans="1:7">
      <c r="A1630" s="4">
        <v>1629</v>
      </c>
      <c r="F1630">
        <f t="shared" si="72"/>
        <v>0.0114571807521275</v>
      </c>
      <c r="G1630">
        <f t="shared" si="71"/>
        <v>0.988542819247872</v>
      </c>
    </row>
    <row r="1631" spans="1:7">
      <c r="A1631" s="4">
        <v>1630</v>
      </c>
      <c r="F1631">
        <f t="shared" si="72"/>
        <v>0.0114257912158203</v>
      </c>
      <c r="G1631">
        <f t="shared" si="71"/>
        <v>0.98857420878418</v>
      </c>
    </row>
    <row r="1632" spans="1:7">
      <c r="A1632" s="4">
        <v>1631</v>
      </c>
      <c r="F1632">
        <f t="shared" si="72"/>
        <v>0.0113944876782427</v>
      </c>
      <c r="G1632">
        <f t="shared" si="71"/>
        <v>0.988605512321757</v>
      </c>
    </row>
    <row r="1633" spans="1:7">
      <c r="A1633" s="4">
        <v>1632</v>
      </c>
      <c r="F1633">
        <f t="shared" si="72"/>
        <v>0.0113632699037818</v>
      </c>
      <c r="G1633">
        <f t="shared" si="71"/>
        <v>0.988636730096218</v>
      </c>
    </row>
    <row r="1634" spans="1:7">
      <c r="A1634" s="4">
        <v>1633</v>
      </c>
      <c r="F1634">
        <f t="shared" si="72"/>
        <v>0.0113321376574701</v>
      </c>
      <c r="G1634">
        <f t="shared" si="71"/>
        <v>0.98866786234253</v>
      </c>
    </row>
    <row r="1635" spans="1:7">
      <c r="A1635" s="4">
        <v>1634</v>
      </c>
      <c r="F1635">
        <f t="shared" si="72"/>
        <v>0.0113010907049838</v>
      </c>
      <c r="G1635">
        <f t="shared" si="71"/>
        <v>0.988698909295016</v>
      </c>
    </row>
    <row r="1636" spans="1:7">
      <c r="A1636" s="4">
        <v>1635</v>
      </c>
      <c r="F1636">
        <f t="shared" si="72"/>
        <v>0.0112701288126414</v>
      </c>
      <c r="G1636">
        <f t="shared" si="71"/>
        <v>0.988729871187359</v>
      </c>
    </row>
    <row r="1637" spans="1:7">
      <c r="A1637" s="4">
        <v>1636</v>
      </c>
      <c r="F1637">
        <f t="shared" si="72"/>
        <v>0.0112392517474013</v>
      </c>
      <c r="G1637">
        <f t="shared" si="71"/>
        <v>0.988760748252599</v>
      </c>
    </row>
    <row r="1638" spans="1:7">
      <c r="A1638" s="4">
        <v>1637</v>
      </c>
      <c r="F1638">
        <f t="shared" si="72"/>
        <v>0.0112084592768605</v>
      </c>
      <c r="G1638">
        <f t="shared" si="71"/>
        <v>0.988791540723139</v>
      </c>
    </row>
    <row r="1639" spans="1:7">
      <c r="A1639" s="4">
        <v>1638</v>
      </c>
      <c r="F1639">
        <f t="shared" si="72"/>
        <v>0.0111777511692527</v>
      </c>
      <c r="G1639">
        <f t="shared" si="71"/>
        <v>0.988822248830747</v>
      </c>
    </row>
    <row r="1640" spans="1:7">
      <c r="A1640" s="4">
        <v>1639</v>
      </c>
      <c r="F1640">
        <f t="shared" si="72"/>
        <v>0.0111471271934465</v>
      </c>
      <c r="G1640">
        <f t="shared" si="71"/>
        <v>0.988852872806554</v>
      </c>
    </row>
    <row r="1641" spans="1:7">
      <c r="A1641" s="4">
        <v>1640</v>
      </c>
      <c r="F1641">
        <f t="shared" si="72"/>
        <v>0.0111165871189439</v>
      </c>
      <c r="G1641">
        <f t="shared" si="71"/>
        <v>0.988883412881056</v>
      </c>
    </row>
    <row r="1642" spans="1:7">
      <c r="A1642" s="4">
        <v>1641</v>
      </c>
      <c r="F1642">
        <f t="shared" si="72"/>
        <v>0.0110861307158783</v>
      </c>
      <c r="G1642">
        <f t="shared" si="71"/>
        <v>0.988913869284122</v>
      </c>
    </row>
    <row r="1643" spans="1:7">
      <c r="A1643" s="4">
        <v>1642</v>
      </c>
      <c r="F1643">
        <f t="shared" si="72"/>
        <v>0.0110557577550129</v>
      </c>
      <c r="G1643">
        <f t="shared" si="71"/>
        <v>0.988944242244987</v>
      </c>
    </row>
    <row r="1644" spans="1:7">
      <c r="A1644" s="4">
        <v>1643</v>
      </c>
      <c r="F1644">
        <f t="shared" si="72"/>
        <v>0.0110254680077389</v>
      </c>
      <c r="G1644">
        <f t="shared" si="71"/>
        <v>0.988974531992261</v>
      </c>
    </row>
    <row r="1645" spans="1:7">
      <c r="A1645" s="4">
        <v>1644</v>
      </c>
      <c r="F1645">
        <f t="shared" si="72"/>
        <v>0.0109952612460738</v>
      </c>
      <c r="G1645">
        <f t="shared" si="71"/>
        <v>0.989004738753926</v>
      </c>
    </row>
    <row r="1646" spans="1:7">
      <c r="A1646" s="4">
        <v>1645</v>
      </c>
      <c r="F1646">
        <f t="shared" si="72"/>
        <v>0.0109651372426599</v>
      </c>
      <c r="G1646">
        <f t="shared" si="71"/>
        <v>0.98903486275734</v>
      </c>
    </row>
    <row r="1647" spans="1:7">
      <c r="A1647" s="4">
        <v>1646</v>
      </c>
      <c r="F1647">
        <f t="shared" si="72"/>
        <v>0.0109350957707622</v>
      </c>
      <c r="G1647">
        <f t="shared" si="71"/>
        <v>0.989064904229238</v>
      </c>
    </row>
    <row r="1648" spans="1:7">
      <c r="A1648" s="4">
        <v>1647</v>
      </c>
      <c r="F1648">
        <f t="shared" si="72"/>
        <v>0.010905136604267</v>
      </c>
      <c r="G1648">
        <f t="shared" si="71"/>
        <v>0.989094863395733</v>
      </c>
    </row>
    <row r="1649" spans="1:7">
      <c r="A1649" s="4">
        <v>1648</v>
      </c>
      <c r="F1649">
        <f t="shared" si="72"/>
        <v>0.0108752595176799</v>
      </c>
      <c r="G1649">
        <f t="shared" si="71"/>
        <v>0.98912474048232</v>
      </c>
    </row>
    <row r="1650" spans="1:7">
      <c r="A1650" s="4">
        <v>1649</v>
      </c>
      <c r="F1650">
        <f t="shared" si="72"/>
        <v>0.0108454642861247</v>
      </c>
      <c r="G1650">
        <f t="shared" si="71"/>
        <v>0.989154535713875</v>
      </c>
    </row>
    <row r="1651" spans="1:7">
      <c r="A1651" s="4">
        <v>1650</v>
      </c>
      <c r="F1651">
        <f t="shared" si="72"/>
        <v>0.0108157506853408</v>
      </c>
      <c r="G1651">
        <f t="shared" si="71"/>
        <v>0.989184249314659</v>
      </c>
    </row>
    <row r="1652" spans="1:7">
      <c r="A1652" s="4">
        <v>1651</v>
      </c>
      <c r="F1652">
        <f t="shared" si="72"/>
        <v>0.0107861184916823</v>
      </c>
      <c r="G1652">
        <f t="shared" si="71"/>
        <v>0.989213881508318</v>
      </c>
    </row>
    <row r="1653" spans="1:7">
      <c r="A1653" s="4">
        <v>1652</v>
      </c>
      <c r="F1653">
        <f t="shared" si="72"/>
        <v>0.010756567482116</v>
      </c>
      <c r="G1653">
        <f t="shared" si="71"/>
        <v>0.989243432517884</v>
      </c>
    </row>
    <row r="1654" spans="1:7">
      <c r="A1654" s="4">
        <v>1653</v>
      </c>
      <c r="F1654">
        <f t="shared" si="72"/>
        <v>0.0107270974342198</v>
      </c>
      <c r="G1654">
        <f t="shared" si="71"/>
        <v>0.98927290256578</v>
      </c>
    </row>
    <row r="1655" spans="1:7">
      <c r="A1655" s="4">
        <v>1654</v>
      </c>
      <c r="F1655">
        <f t="shared" si="72"/>
        <v>0.0106977081261809</v>
      </c>
      <c r="G1655">
        <f t="shared" si="71"/>
        <v>0.989302291873819</v>
      </c>
    </row>
    <row r="1656" spans="1:7">
      <c r="A1656" s="4">
        <v>1655</v>
      </c>
      <c r="F1656">
        <f t="shared" si="72"/>
        <v>0.0106683993367941</v>
      </c>
      <c r="G1656">
        <f t="shared" si="71"/>
        <v>0.989331600663206</v>
      </c>
    </row>
    <row r="1657" spans="1:7">
      <c r="A1657" s="4">
        <v>1656</v>
      </c>
      <c r="F1657">
        <f t="shared" si="72"/>
        <v>0.0106391708454604</v>
      </c>
      <c r="G1657">
        <f t="shared" si="71"/>
        <v>0.98936082915454</v>
      </c>
    </row>
    <row r="1658" spans="1:7">
      <c r="A1658" s="4">
        <v>1657</v>
      </c>
      <c r="F1658">
        <f t="shared" si="72"/>
        <v>0.0106100224321852</v>
      </c>
      <c r="G1658">
        <f t="shared" si="71"/>
        <v>0.989389977567815</v>
      </c>
    </row>
    <row r="1659" spans="1:7">
      <c r="A1659" s="4">
        <v>1658</v>
      </c>
      <c r="F1659">
        <f t="shared" si="72"/>
        <v>0.0105809538775764</v>
      </c>
      <c r="G1659">
        <f t="shared" si="71"/>
        <v>0.989419046122424</v>
      </c>
    </row>
    <row r="1660" spans="1:7">
      <c r="A1660" s="4">
        <v>1659</v>
      </c>
      <c r="F1660">
        <f t="shared" si="72"/>
        <v>0.0105519649628433</v>
      </c>
      <c r="G1660">
        <f t="shared" si="71"/>
        <v>0.989448035037157</v>
      </c>
    </row>
    <row r="1661" spans="1:7">
      <c r="A1661" s="4">
        <v>1660</v>
      </c>
      <c r="F1661">
        <f t="shared" si="72"/>
        <v>0.0105230554697945</v>
      </c>
      <c r="G1661">
        <f t="shared" si="71"/>
        <v>0.989476944530206</v>
      </c>
    </row>
    <row r="1662" spans="1:7">
      <c r="A1662" s="4">
        <v>1661</v>
      </c>
      <c r="F1662">
        <f t="shared" si="72"/>
        <v>0.0104942251808361</v>
      </c>
      <c r="G1662">
        <f t="shared" si="71"/>
        <v>0.989505774819164</v>
      </c>
    </row>
    <row r="1663" spans="1:7">
      <c r="A1663" s="4">
        <v>1662</v>
      </c>
      <c r="F1663">
        <f t="shared" si="72"/>
        <v>0.0104654738789708</v>
      </c>
      <c r="G1663">
        <f t="shared" si="71"/>
        <v>0.989534526121029</v>
      </c>
    </row>
    <row r="1664" spans="1:7">
      <c r="A1664" s="4">
        <v>1663</v>
      </c>
      <c r="F1664">
        <f t="shared" si="72"/>
        <v>0.0104368013477955</v>
      </c>
      <c r="G1664">
        <f t="shared" si="71"/>
        <v>0.989563198652204</v>
      </c>
    </row>
    <row r="1665" spans="1:7">
      <c r="A1665" s="4">
        <v>1664</v>
      </c>
      <c r="F1665">
        <f t="shared" si="72"/>
        <v>0.0104082073715002</v>
      </c>
      <c r="G1665">
        <f t="shared" si="71"/>
        <v>0.9895917926285</v>
      </c>
    </row>
    <row r="1666" spans="1:7">
      <c r="A1666" s="4">
        <v>1665</v>
      </c>
      <c r="F1666">
        <f t="shared" si="72"/>
        <v>0.010379691734866</v>
      </c>
      <c r="G1666">
        <f t="shared" si="71"/>
        <v>0.989620308265134</v>
      </c>
    </row>
    <row r="1667" spans="1:7">
      <c r="A1667" s="4">
        <v>1666</v>
      </c>
      <c r="F1667">
        <f t="shared" si="72"/>
        <v>0.0103512542232636</v>
      </c>
      <c r="G1667">
        <f t="shared" ref="G1667:G1730" si="73">1-F1667</f>
        <v>0.989648745776736</v>
      </c>
    </row>
    <row r="1668" spans="1:7">
      <c r="A1668" s="4">
        <v>1667</v>
      </c>
      <c r="F1668">
        <f t="shared" si="72"/>
        <v>0.0103228946226519</v>
      </c>
      <c r="G1668">
        <f t="shared" si="73"/>
        <v>0.989677105377348</v>
      </c>
    </row>
    <row r="1669" spans="1:7">
      <c r="A1669" s="4">
        <v>1668</v>
      </c>
      <c r="F1669">
        <f t="shared" si="72"/>
        <v>0.0102946127195762</v>
      </c>
      <c r="G1669">
        <f t="shared" si="73"/>
        <v>0.989705387280424</v>
      </c>
    </row>
    <row r="1670" spans="1:7">
      <c r="A1670" s="4">
        <v>1669</v>
      </c>
      <c r="F1670">
        <f t="shared" si="72"/>
        <v>0.0102664083011664</v>
      </c>
      <c r="G1670">
        <f t="shared" si="73"/>
        <v>0.989733591698834</v>
      </c>
    </row>
    <row r="1671" spans="1:7">
      <c r="A1671" s="4">
        <v>1670</v>
      </c>
      <c r="F1671">
        <f t="shared" si="72"/>
        <v>0.0102382811551358</v>
      </c>
      <c r="G1671">
        <f t="shared" si="73"/>
        <v>0.989761718844864</v>
      </c>
    </row>
    <row r="1672" spans="1:7">
      <c r="A1672" s="4">
        <v>1671</v>
      </c>
      <c r="F1672">
        <f t="shared" si="72"/>
        <v>0.0102102310697792</v>
      </c>
      <c r="G1672">
        <f t="shared" si="73"/>
        <v>0.989789768930221</v>
      </c>
    </row>
    <row r="1673" spans="1:7">
      <c r="A1673" s="4">
        <v>1672</v>
      </c>
      <c r="F1673">
        <f t="shared" si="72"/>
        <v>0.0101822578339716</v>
      </c>
      <c r="G1673">
        <f t="shared" si="73"/>
        <v>0.989817742166028</v>
      </c>
    </row>
    <row r="1674" spans="1:7">
      <c r="A1674" s="4">
        <v>1673</v>
      </c>
      <c r="F1674">
        <f t="shared" si="72"/>
        <v>0.0101543612371662</v>
      </c>
      <c r="G1674">
        <f t="shared" si="73"/>
        <v>0.989845638762834</v>
      </c>
    </row>
    <row r="1675" spans="1:7">
      <c r="A1675" s="4">
        <v>1674</v>
      </c>
      <c r="F1675">
        <f t="shared" ref="F1675:F1738" si="74">(364/365)^A1675</f>
        <v>0.0101265410693932</v>
      </c>
      <c r="G1675">
        <f t="shared" si="73"/>
        <v>0.989873458930607</v>
      </c>
    </row>
    <row r="1676" spans="1:7">
      <c r="A1676" s="4">
        <v>1675</v>
      </c>
      <c r="F1676">
        <f t="shared" si="74"/>
        <v>0.0100987971212578</v>
      </c>
      <c r="G1676">
        <f t="shared" si="73"/>
        <v>0.989901202878742</v>
      </c>
    </row>
    <row r="1677" spans="1:7">
      <c r="A1677" s="4">
        <v>1676</v>
      </c>
      <c r="F1677">
        <f t="shared" si="74"/>
        <v>0.0100711291839393</v>
      </c>
      <c r="G1677">
        <f t="shared" si="73"/>
        <v>0.989928870816061</v>
      </c>
    </row>
    <row r="1678" spans="1:7">
      <c r="A1678" s="4">
        <v>1677</v>
      </c>
      <c r="F1678">
        <f t="shared" si="74"/>
        <v>0.0100435370491888</v>
      </c>
      <c r="G1678">
        <f t="shared" si="73"/>
        <v>0.989956462950811</v>
      </c>
    </row>
    <row r="1679" spans="1:7">
      <c r="A1679" s="4">
        <v>1678</v>
      </c>
      <c r="F1679">
        <f t="shared" si="74"/>
        <v>0.010016020509328</v>
      </c>
      <c r="G1679">
        <f t="shared" si="73"/>
        <v>0.989983979490672</v>
      </c>
    </row>
    <row r="1680" spans="1:7">
      <c r="A1680" s="4">
        <v>1679</v>
      </c>
      <c r="F1680">
        <f t="shared" si="74"/>
        <v>0.00998857935724765</v>
      </c>
      <c r="G1680">
        <f t="shared" si="73"/>
        <v>0.990011420642752</v>
      </c>
    </row>
    <row r="1681" spans="1:7">
      <c r="A1681" s="4">
        <v>1680</v>
      </c>
      <c r="F1681">
        <f t="shared" si="74"/>
        <v>0.00996121338640588</v>
      </c>
      <c r="G1681">
        <f t="shared" si="73"/>
        <v>0.990038786613594</v>
      </c>
    </row>
    <row r="1682" spans="1:7">
      <c r="A1682" s="4">
        <v>1681</v>
      </c>
      <c r="F1682">
        <f t="shared" si="74"/>
        <v>0.00993392239082669</v>
      </c>
      <c r="G1682">
        <f t="shared" si="73"/>
        <v>0.990066077609173</v>
      </c>
    </row>
    <row r="1683" spans="1:7">
      <c r="A1683" s="4">
        <v>1682</v>
      </c>
      <c r="F1683">
        <f t="shared" si="74"/>
        <v>0.00990670616509839</v>
      </c>
      <c r="G1683">
        <f t="shared" si="73"/>
        <v>0.990093293834902</v>
      </c>
    </row>
    <row r="1684" spans="1:7">
      <c r="A1684" s="4">
        <v>1683</v>
      </c>
      <c r="F1684">
        <f t="shared" si="74"/>
        <v>0.0098795645043721</v>
      </c>
      <c r="G1684">
        <f t="shared" si="73"/>
        <v>0.990120435495628</v>
      </c>
    </row>
    <row r="1685" spans="1:7">
      <c r="A1685" s="4">
        <v>1684</v>
      </c>
      <c r="F1685">
        <f t="shared" si="74"/>
        <v>0.00985249720436012</v>
      </c>
      <c r="G1685">
        <f t="shared" si="73"/>
        <v>0.99014750279564</v>
      </c>
    </row>
    <row r="1686" spans="1:7">
      <c r="A1686" s="4">
        <v>1685</v>
      </c>
      <c r="F1686">
        <f t="shared" si="74"/>
        <v>0.00982550406133447</v>
      </c>
      <c r="G1686">
        <f t="shared" si="73"/>
        <v>0.990174495938666</v>
      </c>
    </row>
    <row r="1687" spans="1:7">
      <c r="A1687" s="4">
        <v>1686</v>
      </c>
      <c r="F1687">
        <f t="shared" si="74"/>
        <v>0.00979858487212534</v>
      </c>
      <c r="G1687">
        <f t="shared" si="73"/>
        <v>0.990201415127875</v>
      </c>
    </row>
    <row r="1688" spans="1:7">
      <c r="A1688" s="4">
        <v>1687</v>
      </c>
      <c r="F1688">
        <f t="shared" si="74"/>
        <v>0.00977173943411951</v>
      </c>
      <c r="G1688">
        <f t="shared" si="73"/>
        <v>0.990228260565881</v>
      </c>
    </row>
    <row r="1689" spans="1:7">
      <c r="A1689" s="4">
        <v>1688</v>
      </c>
      <c r="F1689">
        <f t="shared" si="74"/>
        <v>0.00974496754525891</v>
      </c>
      <c r="G1689">
        <f t="shared" si="73"/>
        <v>0.990255032454741</v>
      </c>
    </row>
    <row r="1690" spans="1:7">
      <c r="A1690" s="4">
        <v>1689</v>
      </c>
      <c r="F1690">
        <f t="shared" si="74"/>
        <v>0.00971826900403903</v>
      </c>
      <c r="G1690">
        <f t="shared" si="73"/>
        <v>0.990281730995961</v>
      </c>
    </row>
    <row r="1691" spans="1:7">
      <c r="A1691" s="4">
        <v>1690</v>
      </c>
      <c r="F1691">
        <f t="shared" si="74"/>
        <v>0.00969164360950741</v>
      </c>
      <c r="G1691">
        <f t="shared" si="73"/>
        <v>0.990308356390493</v>
      </c>
    </row>
    <row r="1692" spans="1:7">
      <c r="A1692" s="4">
        <v>1691</v>
      </c>
      <c r="F1692">
        <f t="shared" si="74"/>
        <v>0.00966509116126219</v>
      </c>
      <c r="G1692">
        <f t="shared" si="73"/>
        <v>0.990334908838738</v>
      </c>
    </row>
    <row r="1693" spans="1:7">
      <c r="A1693" s="4">
        <v>1692</v>
      </c>
      <c r="F1693">
        <f t="shared" si="74"/>
        <v>0.00963861145945051</v>
      </c>
      <c r="G1693">
        <f t="shared" si="73"/>
        <v>0.990361388540549</v>
      </c>
    </row>
    <row r="1694" spans="1:7">
      <c r="A1694" s="4">
        <v>1693</v>
      </c>
      <c r="F1694">
        <f t="shared" si="74"/>
        <v>0.00961220430476708</v>
      </c>
      <c r="G1694">
        <f t="shared" si="73"/>
        <v>0.990387795695233</v>
      </c>
    </row>
    <row r="1695" spans="1:7">
      <c r="A1695" s="4">
        <v>1694</v>
      </c>
      <c r="F1695">
        <f t="shared" si="74"/>
        <v>0.00958586949845265</v>
      </c>
      <c r="G1695">
        <f t="shared" si="73"/>
        <v>0.990414130501547</v>
      </c>
    </row>
    <row r="1696" spans="1:7">
      <c r="A1696" s="4">
        <v>1695</v>
      </c>
      <c r="F1696">
        <f t="shared" si="74"/>
        <v>0.0095596068422925</v>
      </c>
      <c r="G1696">
        <f t="shared" si="73"/>
        <v>0.990440393157707</v>
      </c>
    </row>
    <row r="1697" spans="1:7">
      <c r="A1697" s="4">
        <v>1696</v>
      </c>
      <c r="F1697">
        <f t="shared" si="74"/>
        <v>0.00953341613861499</v>
      </c>
      <c r="G1697">
        <f t="shared" si="73"/>
        <v>0.990466583861385</v>
      </c>
    </row>
    <row r="1698" spans="1:7">
      <c r="A1698" s="4">
        <v>1697</v>
      </c>
      <c r="F1698">
        <f t="shared" si="74"/>
        <v>0.00950729719029002</v>
      </c>
      <c r="G1698">
        <f t="shared" si="73"/>
        <v>0.99049270280971</v>
      </c>
    </row>
    <row r="1699" spans="1:7">
      <c r="A1699" s="4">
        <v>1698</v>
      </c>
      <c r="F1699">
        <f t="shared" si="74"/>
        <v>0.00948124980072758</v>
      </c>
      <c r="G1699">
        <f t="shared" si="73"/>
        <v>0.990518750199272</v>
      </c>
    </row>
    <row r="1700" spans="1:7">
      <c r="A1700" s="4">
        <v>1699</v>
      </c>
      <c r="F1700">
        <f t="shared" si="74"/>
        <v>0.00945527377387627</v>
      </c>
      <c r="G1700">
        <f t="shared" si="73"/>
        <v>0.990544726226124</v>
      </c>
    </row>
    <row r="1701" spans="1:7">
      <c r="A1701" s="4">
        <v>1700</v>
      </c>
      <c r="F1701">
        <f t="shared" si="74"/>
        <v>0.00942936891422182</v>
      </c>
      <c r="G1701">
        <f t="shared" si="73"/>
        <v>0.990570631085778</v>
      </c>
    </row>
    <row r="1702" spans="1:7">
      <c r="A1702" s="4">
        <v>1701</v>
      </c>
      <c r="F1702">
        <f t="shared" si="74"/>
        <v>0.00940353502678559</v>
      </c>
      <c r="G1702">
        <f t="shared" si="73"/>
        <v>0.990596464973214</v>
      </c>
    </row>
    <row r="1703" spans="1:7">
      <c r="A1703" s="4">
        <v>1702</v>
      </c>
      <c r="F1703">
        <f t="shared" si="74"/>
        <v>0.00937777191712317</v>
      </c>
      <c r="G1703">
        <f t="shared" si="73"/>
        <v>0.990622228082877</v>
      </c>
    </row>
    <row r="1704" spans="1:7">
      <c r="A1704" s="4">
        <v>1703</v>
      </c>
      <c r="F1704">
        <f t="shared" si="74"/>
        <v>0.00935207939132283</v>
      </c>
      <c r="G1704">
        <f t="shared" si="73"/>
        <v>0.990647920608677</v>
      </c>
    </row>
    <row r="1705" spans="1:7">
      <c r="A1705" s="4">
        <v>1704</v>
      </c>
      <c r="F1705">
        <f t="shared" si="74"/>
        <v>0.00932645725600414</v>
      </c>
      <c r="G1705">
        <f t="shared" si="73"/>
        <v>0.990673542743996</v>
      </c>
    </row>
    <row r="1706" spans="1:7">
      <c r="A1706" s="4">
        <v>1705</v>
      </c>
      <c r="F1706">
        <f t="shared" si="74"/>
        <v>0.00930090531831645</v>
      </c>
      <c r="G1706">
        <f t="shared" si="73"/>
        <v>0.990699094681684</v>
      </c>
    </row>
    <row r="1707" spans="1:7">
      <c r="A1707" s="4">
        <v>1706</v>
      </c>
      <c r="F1707">
        <f t="shared" si="74"/>
        <v>0.0092754233859375</v>
      </c>
      <c r="G1707">
        <f t="shared" si="73"/>
        <v>0.990724576614063</v>
      </c>
    </row>
    <row r="1708" spans="1:7">
      <c r="A1708" s="4">
        <v>1707</v>
      </c>
      <c r="F1708">
        <f t="shared" si="74"/>
        <v>0.00925001126707192</v>
      </c>
      <c r="G1708">
        <f t="shared" si="73"/>
        <v>0.990749988732928</v>
      </c>
    </row>
    <row r="1709" spans="1:7">
      <c r="A1709" s="4">
        <v>1708</v>
      </c>
      <c r="F1709">
        <f t="shared" si="74"/>
        <v>0.00922466877044981</v>
      </c>
      <c r="G1709">
        <f t="shared" si="73"/>
        <v>0.99077533122955</v>
      </c>
    </row>
    <row r="1710" spans="1:7">
      <c r="A1710" s="4">
        <v>1709</v>
      </c>
      <c r="F1710">
        <f t="shared" si="74"/>
        <v>0.00919939570532529</v>
      </c>
      <c r="G1710">
        <f t="shared" si="73"/>
        <v>0.990800604294675</v>
      </c>
    </row>
    <row r="1711" spans="1:7">
      <c r="A1711" s="4">
        <v>1710</v>
      </c>
      <c r="F1711">
        <f t="shared" si="74"/>
        <v>0.00917419188147508</v>
      </c>
      <c r="G1711">
        <f t="shared" si="73"/>
        <v>0.990825808118525</v>
      </c>
    </row>
    <row r="1712" spans="1:7">
      <c r="A1712" s="4">
        <v>1711</v>
      </c>
      <c r="F1712">
        <f t="shared" si="74"/>
        <v>0.00914905710919707</v>
      </c>
      <c r="G1712">
        <f t="shared" si="73"/>
        <v>0.990850942890803</v>
      </c>
    </row>
    <row r="1713" spans="1:7">
      <c r="A1713" s="4">
        <v>1712</v>
      </c>
      <c r="F1713">
        <f t="shared" si="74"/>
        <v>0.00912399119930886</v>
      </c>
      <c r="G1713">
        <f t="shared" si="73"/>
        <v>0.990876008800691</v>
      </c>
    </row>
    <row r="1714" spans="1:7">
      <c r="A1714" s="4">
        <v>1713</v>
      </c>
      <c r="F1714">
        <f t="shared" si="74"/>
        <v>0.00909899396314637</v>
      </c>
      <c r="G1714">
        <f t="shared" si="73"/>
        <v>0.990901006036854</v>
      </c>
    </row>
    <row r="1715" spans="1:7">
      <c r="A1715" s="4">
        <v>1714</v>
      </c>
      <c r="F1715">
        <f t="shared" si="74"/>
        <v>0.0090740652125624</v>
      </c>
      <c r="G1715">
        <f t="shared" si="73"/>
        <v>0.990925934787438</v>
      </c>
    </row>
    <row r="1716" spans="1:7">
      <c r="A1716" s="4">
        <v>1715</v>
      </c>
      <c r="F1716">
        <f t="shared" si="74"/>
        <v>0.00904920475992525</v>
      </c>
      <c r="G1716">
        <f t="shared" si="73"/>
        <v>0.990950795240075</v>
      </c>
    </row>
    <row r="1717" spans="1:7">
      <c r="A1717" s="4">
        <v>1716</v>
      </c>
      <c r="F1717">
        <f t="shared" si="74"/>
        <v>0.00902441241811723</v>
      </c>
      <c r="G1717">
        <f t="shared" si="73"/>
        <v>0.990975587581883</v>
      </c>
    </row>
    <row r="1718" spans="1:7">
      <c r="A1718" s="4">
        <v>1717</v>
      </c>
      <c r="F1718">
        <f t="shared" si="74"/>
        <v>0.00899968800053335</v>
      </c>
      <c r="G1718">
        <f t="shared" si="73"/>
        <v>0.991000311999467</v>
      </c>
    </row>
    <row r="1719" spans="1:7">
      <c r="A1719" s="4">
        <v>1718</v>
      </c>
      <c r="F1719">
        <f t="shared" si="74"/>
        <v>0.00897503132107983</v>
      </c>
      <c r="G1719">
        <f t="shared" si="73"/>
        <v>0.99102496867892</v>
      </c>
    </row>
    <row r="1720" spans="1:7">
      <c r="A1720" s="4">
        <v>1719</v>
      </c>
      <c r="F1720">
        <f t="shared" si="74"/>
        <v>0.00895044219417276</v>
      </c>
      <c r="G1720">
        <f t="shared" si="73"/>
        <v>0.991049557805827</v>
      </c>
    </row>
    <row r="1721" spans="1:7">
      <c r="A1721" s="4">
        <v>1720</v>
      </c>
      <c r="F1721">
        <f t="shared" si="74"/>
        <v>0.00892592043473667</v>
      </c>
      <c r="G1721">
        <f t="shared" si="73"/>
        <v>0.991074079565263</v>
      </c>
    </row>
    <row r="1722" spans="1:7">
      <c r="A1722" s="4">
        <v>1721</v>
      </c>
      <c r="F1722">
        <f t="shared" si="74"/>
        <v>0.00890146585820315</v>
      </c>
      <c r="G1722">
        <f t="shared" si="73"/>
        <v>0.991098534141797</v>
      </c>
    </row>
    <row r="1723" spans="1:7">
      <c r="A1723" s="4">
        <v>1722</v>
      </c>
      <c r="F1723">
        <f t="shared" si="74"/>
        <v>0.00887707828050944</v>
      </c>
      <c r="G1723">
        <f t="shared" si="73"/>
        <v>0.991122921719491</v>
      </c>
    </row>
    <row r="1724" spans="1:7">
      <c r="A1724" s="4">
        <v>1723</v>
      </c>
      <c r="F1724">
        <f t="shared" si="74"/>
        <v>0.00885275751809709</v>
      </c>
      <c r="G1724">
        <f t="shared" si="73"/>
        <v>0.991147242481903</v>
      </c>
    </row>
    <row r="1725" spans="1:7">
      <c r="A1725" s="4">
        <v>1724</v>
      </c>
      <c r="F1725">
        <f t="shared" si="74"/>
        <v>0.00882850338791052</v>
      </c>
      <c r="G1725">
        <f t="shared" si="73"/>
        <v>0.991171496612089</v>
      </c>
    </row>
    <row r="1726" spans="1:7">
      <c r="A1726" s="4">
        <v>1725</v>
      </c>
      <c r="F1726">
        <f t="shared" si="74"/>
        <v>0.00880431570739569</v>
      </c>
      <c r="G1726">
        <f t="shared" si="73"/>
        <v>0.991195684292604</v>
      </c>
    </row>
    <row r="1727" spans="1:7">
      <c r="A1727" s="4">
        <v>1726</v>
      </c>
      <c r="F1727">
        <f t="shared" si="74"/>
        <v>0.00878019429449872</v>
      </c>
      <c r="G1727">
        <f t="shared" si="73"/>
        <v>0.991219805705501</v>
      </c>
    </row>
    <row r="1728" spans="1:7">
      <c r="A1728" s="4">
        <v>1727</v>
      </c>
      <c r="F1728">
        <f t="shared" si="74"/>
        <v>0.00875613896766448</v>
      </c>
      <c r="G1728">
        <f t="shared" si="73"/>
        <v>0.991243861032336</v>
      </c>
    </row>
    <row r="1729" spans="1:7">
      <c r="A1729" s="4">
        <v>1728</v>
      </c>
      <c r="F1729">
        <f t="shared" si="74"/>
        <v>0.00873214954583526</v>
      </c>
      <c r="G1729">
        <f t="shared" si="73"/>
        <v>0.991267850454165</v>
      </c>
    </row>
    <row r="1730" spans="1:7">
      <c r="A1730" s="4">
        <v>1729</v>
      </c>
      <c r="F1730">
        <f t="shared" si="74"/>
        <v>0.00870822584844941</v>
      </c>
      <c r="G1730">
        <f t="shared" si="73"/>
        <v>0.991291774151551</v>
      </c>
    </row>
    <row r="1731" spans="1:7">
      <c r="A1731" s="4">
        <v>1730</v>
      </c>
      <c r="F1731">
        <f t="shared" si="74"/>
        <v>0.00868436769543996</v>
      </c>
      <c r="G1731">
        <f t="shared" ref="G1731:G1794" si="75">1-F1731</f>
        <v>0.99131563230456</v>
      </c>
    </row>
    <row r="1732" spans="1:7">
      <c r="A1732" s="4">
        <v>1731</v>
      </c>
      <c r="F1732">
        <f t="shared" si="74"/>
        <v>0.00866057490723328</v>
      </c>
      <c r="G1732">
        <f t="shared" si="75"/>
        <v>0.991339425092767</v>
      </c>
    </row>
    <row r="1733" spans="1:7">
      <c r="A1733" s="4">
        <v>1732</v>
      </c>
      <c r="F1733">
        <f t="shared" si="74"/>
        <v>0.0086368473047477</v>
      </c>
      <c r="G1733">
        <f t="shared" si="75"/>
        <v>0.991363152695252</v>
      </c>
    </row>
    <row r="1734" spans="1:7">
      <c r="A1734" s="4">
        <v>1733</v>
      </c>
      <c r="F1734">
        <f t="shared" si="74"/>
        <v>0.00861318470939223</v>
      </c>
      <c r="G1734">
        <f t="shared" si="75"/>
        <v>0.991386815290608</v>
      </c>
    </row>
    <row r="1735" spans="1:7">
      <c r="A1735" s="4">
        <v>1734</v>
      </c>
      <c r="F1735">
        <f t="shared" si="74"/>
        <v>0.00858958694306513</v>
      </c>
      <c r="G1735">
        <f t="shared" si="75"/>
        <v>0.991410413056935</v>
      </c>
    </row>
    <row r="1736" spans="1:7">
      <c r="A1736" s="4">
        <v>1735</v>
      </c>
      <c r="F1736">
        <f t="shared" si="74"/>
        <v>0.00856605382815262</v>
      </c>
      <c r="G1736">
        <f t="shared" si="75"/>
        <v>0.991433946171847</v>
      </c>
    </row>
    <row r="1737" spans="1:7">
      <c r="A1737" s="4">
        <v>1736</v>
      </c>
      <c r="F1737">
        <f t="shared" si="74"/>
        <v>0.00854258518752755</v>
      </c>
      <c r="G1737">
        <f t="shared" si="75"/>
        <v>0.991457414812472</v>
      </c>
    </row>
    <row r="1738" spans="1:7">
      <c r="A1738" s="4">
        <v>1737</v>
      </c>
      <c r="F1738">
        <f t="shared" si="74"/>
        <v>0.00851918084454802</v>
      </c>
      <c r="G1738">
        <f t="shared" si="75"/>
        <v>0.991480819155452</v>
      </c>
    </row>
    <row r="1739" spans="1:7">
      <c r="A1739" s="4">
        <v>1738</v>
      </c>
      <c r="F1739">
        <f t="shared" ref="F1739:F1802" si="76">(364/365)^A1739</f>
        <v>0.0084958406230561</v>
      </c>
      <c r="G1739">
        <f t="shared" si="75"/>
        <v>0.991504159376944</v>
      </c>
    </row>
    <row r="1740" spans="1:7">
      <c r="A1740" s="4">
        <v>1739</v>
      </c>
      <c r="F1740">
        <f t="shared" si="76"/>
        <v>0.0084725643473765</v>
      </c>
      <c r="G1740">
        <f t="shared" si="75"/>
        <v>0.991527435652623</v>
      </c>
    </row>
    <row r="1741" spans="1:7">
      <c r="A1741" s="4">
        <v>1740</v>
      </c>
      <c r="F1741">
        <f t="shared" si="76"/>
        <v>0.00844935184231519</v>
      </c>
      <c r="G1741">
        <f t="shared" si="75"/>
        <v>0.991550648157685</v>
      </c>
    </row>
    <row r="1742" spans="1:7">
      <c r="A1742" s="4">
        <v>1741</v>
      </c>
      <c r="F1742">
        <f t="shared" si="76"/>
        <v>0.00842620293315816</v>
      </c>
      <c r="G1742">
        <f t="shared" si="75"/>
        <v>0.991573797066842</v>
      </c>
    </row>
    <row r="1743" spans="1:7">
      <c r="A1743" s="4">
        <v>1742</v>
      </c>
      <c r="F1743">
        <f t="shared" si="76"/>
        <v>0.00840311744567006</v>
      </c>
      <c r="G1743">
        <f t="shared" si="75"/>
        <v>0.99159688255433</v>
      </c>
    </row>
    <row r="1744" spans="1:7">
      <c r="A1744" s="4">
        <v>1743</v>
      </c>
      <c r="F1744">
        <f t="shared" si="76"/>
        <v>0.00838009520609288</v>
      </c>
      <c r="G1744">
        <f t="shared" si="75"/>
        <v>0.991619904793907</v>
      </c>
    </row>
    <row r="1745" spans="1:7">
      <c r="A1745" s="4">
        <v>1744</v>
      </c>
      <c r="F1745">
        <f t="shared" si="76"/>
        <v>0.00835713604114468</v>
      </c>
      <c r="G1745">
        <f t="shared" si="75"/>
        <v>0.991642863958855</v>
      </c>
    </row>
    <row r="1746" spans="1:7">
      <c r="A1746" s="4">
        <v>1745</v>
      </c>
      <c r="F1746">
        <f t="shared" si="76"/>
        <v>0.00833423977801826</v>
      </c>
      <c r="G1746">
        <f t="shared" si="75"/>
        <v>0.991665760221982</v>
      </c>
    </row>
    <row r="1747" spans="1:7">
      <c r="A1747" s="4">
        <v>1746</v>
      </c>
      <c r="F1747">
        <f t="shared" si="76"/>
        <v>0.00831140624437985</v>
      </c>
      <c r="G1747">
        <f t="shared" si="75"/>
        <v>0.99168859375562</v>
      </c>
    </row>
    <row r="1748" spans="1:7">
      <c r="A1748" s="4">
        <v>1747</v>
      </c>
      <c r="F1748">
        <f t="shared" si="76"/>
        <v>0.00828863526836785</v>
      </c>
      <c r="G1748">
        <f t="shared" si="75"/>
        <v>0.991711364731632</v>
      </c>
    </row>
    <row r="1749" spans="1:7">
      <c r="A1749" s="4">
        <v>1748</v>
      </c>
      <c r="F1749">
        <f t="shared" si="76"/>
        <v>0.0082659266785915</v>
      </c>
      <c r="G1749">
        <f t="shared" si="75"/>
        <v>0.991734073321409</v>
      </c>
    </row>
    <row r="1750" spans="1:7">
      <c r="A1750" s="4">
        <v>1749</v>
      </c>
      <c r="F1750">
        <f t="shared" si="76"/>
        <v>0.00824328030412961</v>
      </c>
      <c r="G1750">
        <f t="shared" si="75"/>
        <v>0.99175671969587</v>
      </c>
    </row>
    <row r="1751" spans="1:7">
      <c r="A1751" s="4">
        <v>1750</v>
      </c>
      <c r="F1751">
        <f t="shared" si="76"/>
        <v>0.00822069597452925</v>
      </c>
      <c r="G1751">
        <f t="shared" si="75"/>
        <v>0.991779304025471</v>
      </c>
    </row>
    <row r="1752" spans="1:7">
      <c r="A1752" s="4">
        <v>1751</v>
      </c>
      <c r="F1752">
        <f t="shared" si="76"/>
        <v>0.00819817351980451</v>
      </c>
      <c r="G1752">
        <f t="shared" si="75"/>
        <v>0.991801826480195</v>
      </c>
    </row>
    <row r="1753" spans="1:7">
      <c r="A1753" s="4">
        <v>1752</v>
      </c>
      <c r="F1753">
        <f t="shared" si="76"/>
        <v>0.00817571277043519</v>
      </c>
      <c r="G1753">
        <f t="shared" si="75"/>
        <v>0.991824287229565</v>
      </c>
    </row>
    <row r="1754" spans="1:7">
      <c r="A1754" s="4">
        <v>1753</v>
      </c>
      <c r="F1754">
        <f t="shared" si="76"/>
        <v>0.0081533135573655</v>
      </c>
      <c r="G1754">
        <f t="shared" si="75"/>
        <v>0.991846686442635</v>
      </c>
    </row>
    <row r="1755" spans="1:7">
      <c r="A1755" s="4">
        <v>1754</v>
      </c>
      <c r="F1755">
        <f t="shared" si="76"/>
        <v>0.00813097571200286</v>
      </c>
      <c r="G1755">
        <f t="shared" si="75"/>
        <v>0.991869024287997</v>
      </c>
    </row>
    <row r="1756" spans="1:7">
      <c r="A1756" s="4">
        <v>1755</v>
      </c>
      <c r="F1756">
        <f t="shared" si="76"/>
        <v>0.00810869906621655</v>
      </c>
      <c r="G1756">
        <f t="shared" si="75"/>
        <v>0.991891300933783</v>
      </c>
    </row>
    <row r="1757" spans="1:7">
      <c r="A1757" s="4">
        <v>1756</v>
      </c>
      <c r="F1757">
        <f t="shared" si="76"/>
        <v>0.0080864834523365</v>
      </c>
      <c r="G1757">
        <f t="shared" si="75"/>
        <v>0.991913516547663</v>
      </c>
    </row>
    <row r="1758" spans="1:7">
      <c r="A1758" s="4">
        <v>1757</v>
      </c>
      <c r="F1758">
        <f t="shared" si="76"/>
        <v>0.00806432870315202</v>
      </c>
      <c r="G1758">
        <f t="shared" si="75"/>
        <v>0.991935671296848</v>
      </c>
    </row>
    <row r="1759" spans="1:7">
      <c r="A1759" s="4">
        <v>1758</v>
      </c>
      <c r="F1759">
        <f t="shared" si="76"/>
        <v>0.00804223465191051</v>
      </c>
      <c r="G1759">
        <f t="shared" si="75"/>
        <v>0.99195776534809</v>
      </c>
    </row>
    <row r="1760" spans="1:7">
      <c r="A1760" s="4">
        <v>1759</v>
      </c>
      <c r="F1760">
        <f t="shared" si="76"/>
        <v>0.00802020113231623</v>
      </c>
      <c r="G1760">
        <f t="shared" si="75"/>
        <v>0.991979798867684</v>
      </c>
    </row>
    <row r="1761" spans="1:7">
      <c r="A1761" s="4">
        <v>1760</v>
      </c>
      <c r="F1761">
        <f t="shared" si="76"/>
        <v>0.00799822797852906</v>
      </c>
      <c r="G1761">
        <f t="shared" si="75"/>
        <v>0.992001772021471</v>
      </c>
    </row>
    <row r="1762" spans="1:7">
      <c r="A1762" s="4">
        <v>1761</v>
      </c>
      <c r="F1762">
        <f t="shared" si="76"/>
        <v>0.00797631502516323</v>
      </c>
      <c r="G1762">
        <f t="shared" si="75"/>
        <v>0.992023684974837</v>
      </c>
    </row>
    <row r="1763" spans="1:7">
      <c r="A1763" s="4">
        <v>1762</v>
      </c>
      <c r="F1763">
        <f t="shared" si="76"/>
        <v>0.00795446210728607</v>
      </c>
      <c r="G1763">
        <f t="shared" si="75"/>
        <v>0.992045537892714</v>
      </c>
    </row>
    <row r="1764" spans="1:7">
      <c r="A1764" s="4">
        <v>1763</v>
      </c>
      <c r="F1764">
        <f t="shared" si="76"/>
        <v>0.00793266906041679</v>
      </c>
      <c r="G1764">
        <f t="shared" si="75"/>
        <v>0.992067330939583</v>
      </c>
    </row>
    <row r="1765" spans="1:7">
      <c r="A1765" s="4">
        <v>1764</v>
      </c>
      <c r="F1765">
        <f t="shared" si="76"/>
        <v>0.00791093572052524</v>
      </c>
      <c r="G1765">
        <f t="shared" si="75"/>
        <v>0.992089064279475</v>
      </c>
    </row>
    <row r="1766" spans="1:7">
      <c r="A1766" s="4">
        <v>1765</v>
      </c>
      <c r="F1766">
        <f t="shared" si="76"/>
        <v>0.00788926192403065</v>
      </c>
      <c r="G1766">
        <f t="shared" si="75"/>
        <v>0.992110738075969</v>
      </c>
    </row>
    <row r="1767" spans="1:7">
      <c r="A1767" s="4">
        <v>1766</v>
      </c>
      <c r="F1767">
        <f t="shared" si="76"/>
        <v>0.00786764750780043</v>
      </c>
      <c r="G1767">
        <f t="shared" si="75"/>
        <v>0.9921323524922</v>
      </c>
    </row>
    <row r="1768" spans="1:7">
      <c r="A1768" s="4">
        <v>1767</v>
      </c>
      <c r="F1768">
        <f t="shared" si="76"/>
        <v>0.00784609230914892</v>
      </c>
      <c r="G1768">
        <f t="shared" si="75"/>
        <v>0.992153907690851</v>
      </c>
    </row>
    <row r="1769" spans="1:7">
      <c r="A1769" s="4">
        <v>1768</v>
      </c>
      <c r="F1769">
        <f t="shared" si="76"/>
        <v>0.00782459616583618</v>
      </c>
      <c r="G1769">
        <f t="shared" si="75"/>
        <v>0.992175403834164</v>
      </c>
    </row>
    <row r="1770" spans="1:7">
      <c r="A1770" s="4">
        <v>1769</v>
      </c>
      <c r="F1770">
        <f t="shared" si="76"/>
        <v>0.00780315891606677</v>
      </c>
      <c r="G1770">
        <f t="shared" si="75"/>
        <v>0.992196841083933</v>
      </c>
    </row>
    <row r="1771" spans="1:7">
      <c r="A1771" s="4">
        <v>1770</v>
      </c>
      <c r="F1771">
        <f t="shared" si="76"/>
        <v>0.0077817803984885</v>
      </c>
      <c r="G1771">
        <f t="shared" si="75"/>
        <v>0.992218219601511</v>
      </c>
    </row>
    <row r="1772" spans="1:7">
      <c r="A1772" s="4">
        <v>1771</v>
      </c>
      <c r="F1772">
        <f t="shared" si="76"/>
        <v>0.00776046045219128</v>
      </c>
      <c r="G1772">
        <f t="shared" si="75"/>
        <v>0.992239539547809</v>
      </c>
    </row>
    <row r="1773" spans="1:7">
      <c r="A1773" s="4">
        <v>1772</v>
      </c>
      <c r="F1773">
        <f t="shared" si="76"/>
        <v>0.00773919891670582</v>
      </c>
      <c r="G1773">
        <f t="shared" si="75"/>
        <v>0.992260801083294</v>
      </c>
    </row>
    <row r="1774" spans="1:7">
      <c r="A1774" s="4">
        <v>1773</v>
      </c>
      <c r="F1774">
        <f t="shared" si="76"/>
        <v>0.00771799563200251</v>
      </c>
      <c r="G1774">
        <f t="shared" si="75"/>
        <v>0.992282004367998</v>
      </c>
    </row>
    <row r="1775" spans="1:7">
      <c r="A1775" s="4">
        <v>1774</v>
      </c>
      <c r="F1775">
        <f t="shared" si="76"/>
        <v>0.00769685043849018</v>
      </c>
      <c r="G1775">
        <f t="shared" si="75"/>
        <v>0.99230314956151</v>
      </c>
    </row>
    <row r="1776" spans="1:7">
      <c r="A1776" s="4">
        <v>1775</v>
      </c>
      <c r="F1776">
        <f t="shared" si="76"/>
        <v>0.00767576317701486</v>
      </c>
      <c r="G1776">
        <f t="shared" si="75"/>
        <v>0.992324236822985</v>
      </c>
    </row>
    <row r="1777" spans="1:7">
      <c r="A1777" s="4">
        <v>1776</v>
      </c>
      <c r="F1777">
        <f t="shared" si="76"/>
        <v>0.00765473368885866</v>
      </c>
      <c r="G1777">
        <f t="shared" si="75"/>
        <v>0.992345266311141</v>
      </c>
    </row>
    <row r="1778" spans="1:7">
      <c r="A1778" s="4">
        <v>1777</v>
      </c>
      <c r="F1778">
        <f t="shared" si="76"/>
        <v>0.0076337618157385</v>
      </c>
      <c r="G1778">
        <f t="shared" si="75"/>
        <v>0.992366238184262</v>
      </c>
    </row>
    <row r="1779" spans="1:7">
      <c r="A1779" s="4">
        <v>1778</v>
      </c>
      <c r="F1779">
        <f t="shared" si="76"/>
        <v>0.00761284739980497</v>
      </c>
      <c r="G1779">
        <f t="shared" si="75"/>
        <v>0.992387152600195</v>
      </c>
    </row>
    <row r="1780" spans="1:7">
      <c r="A1780" s="4">
        <v>1779</v>
      </c>
      <c r="F1780">
        <f t="shared" si="76"/>
        <v>0.00759199028364112</v>
      </c>
      <c r="G1780">
        <f t="shared" si="75"/>
        <v>0.992408009716359</v>
      </c>
    </row>
    <row r="1781" spans="1:7">
      <c r="A1781" s="4">
        <v>1780</v>
      </c>
      <c r="F1781">
        <f t="shared" si="76"/>
        <v>0.00757119031026128</v>
      </c>
      <c r="G1781">
        <f t="shared" si="75"/>
        <v>0.992428809689739</v>
      </c>
    </row>
    <row r="1782" spans="1:7">
      <c r="A1782" s="4">
        <v>1781</v>
      </c>
      <c r="F1782">
        <f t="shared" si="76"/>
        <v>0.00755044732310988</v>
      </c>
      <c r="G1782">
        <f t="shared" si="75"/>
        <v>0.99244955267689</v>
      </c>
    </row>
    <row r="1783" spans="1:7">
      <c r="A1783" s="4">
        <v>1782</v>
      </c>
      <c r="F1783">
        <f t="shared" si="76"/>
        <v>0.00752976116606026</v>
      </c>
      <c r="G1783">
        <f t="shared" si="75"/>
        <v>0.99247023883394</v>
      </c>
    </row>
    <row r="1784" spans="1:7">
      <c r="A1784" s="4">
        <v>1783</v>
      </c>
      <c r="F1784">
        <f t="shared" si="76"/>
        <v>0.00750913168341352</v>
      </c>
      <c r="G1784">
        <f t="shared" si="75"/>
        <v>0.992490868316587</v>
      </c>
    </row>
    <row r="1785" spans="1:7">
      <c r="A1785" s="4">
        <v>1784</v>
      </c>
      <c r="F1785">
        <f t="shared" si="76"/>
        <v>0.00748855871989732</v>
      </c>
      <c r="G1785">
        <f t="shared" si="75"/>
        <v>0.992511441280103</v>
      </c>
    </row>
    <row r="1786" spans="1:7">
      <c r="A1786" s="4">
        <v>1785</v>
      </c>
      <c r="F1786">
        <f t="shared" si="76"/>
        <v>0.00746804212066472</v>
      </c>
      <c r="G1786">
        <f t="shared" si="75"/>
        <v>0.992531957879335</v>
      </c>
    </row>
    <row r="1787" spans="1:7">
      <c r="A1787" s="4">
        <v>1786</v>
      </c>
      <c r="F1787">
        <f t="shared" si="76"/>
        <v>0.00744758173129304</v>
      </c>
      <c r="G1787">
        <f t="shared" si="75"/>
        <v>0.992552418268707</v>
      </c>
    </row>
    <row r="1788" spans="1:7">
      <c r="A1788" s="4">
        <v>1787</v>
      </c>
      <c r="F1788">
        <f t="shared" si="76"/>
        <v>0.00742717739778265</v>
      </c>
      <c r="G1788">
        <f t="shared" si="75"/>
        <v>0.992572822602217</v>
      </c>
    </row>
    <row r="1789" spans="1:7">
      <c r="A1789" s="4">
        <v>1788</v>
      </c>
      <c r="F1789">
        <f t="shared" si="76"/>
        <v>0.00740682896655584</v>
      </c>
      <c r="G1789">
        <f t="shared" si="75"/>
        <v>0.992593171033444</v>
      </c>
    </row>
    <row r="1790" spans="1:7">
      <c r="A1790" s="4">
        <v>1789</v>
      </c>
      <c r="F1790">
        <f t="shared" si="76"/>
        <v>0.00738653628445569</v>
      </c>
      <c r="G1790">
        <f t="shared" si="75"/>
        <v>0.992613463715544</v>
      </c>
    </row>
    <row r="1791" spans="1:7">
      <c r="A1791" s="4">
        <v>1790</v>
      </c>
      <c r="F1791">
        <f t="shared" si="76"/>
        <v>0.00736629919874486</v>
      </c>
      <c r="G1791">
        <f t="shared" si="75"/>
        <v>0.992633700801255</v>
      </c>
    </row>
    <row r="1792" spans="1:7">
      <c r="A1792" s="4">
        <v>1791</v>
      </c>
      <c r="F1792">
        <f t="shared" si="76"/>
        <v>0.00734611755710446</v>
      </c>
      <c r="G1792">
        <f t="shared" si="75"/>
        <v>0.992653882442896</v>
      </c>
    </row>
    <row r="1793" spans="1:7">
      <c r="A1793" s="4">
        <v>1792</v>
      </c>
      <c r="F1793">
        <f t="shared" si="76"/>
        <v>0.00732599120763294</v>
      </c>
      <c r="G1793">
        <f t="shared" si="75"/>
        <v>0.992674008792367</v>
      </c>
    </row>
    <row r="1794" spans="1:7">
      <c r="A1794" s="4">
        <v>1793</v>
      </c>
      <c r="F1794">
        <f t="shared" si="76"/>
        <v>0.0073059199988449</v>
      </c>
      <c r="G1794">
        <f t="shared" si="75"/>
        <v>0.992694080001155</v>
      </c>
    </row>
    <row r="1795" spans="1:7">
      <c r="A1795" s="4">
        <v>1794</v>
      </c>
      <c r="F1795">
        <f t="shared" si="76"/>
        <v>0.00728590377966999</v>
      </c>
      <c r="G1795">
        <f t="shared" ref="G1795:G1858" si="77">1-F1795</f>
        <v>0.99271409622033</v>
      </c>
    </row>
    <row r="1796" spans="1:7">
      <c r="A1796" s="4">
        <v>1795</v>
      </c>
      <c r="F1796">
        <f t="shared" si="76"/>
        <v>0.00726594239945171</v>
      </c>
      <c r="G1796">
        <f t="shared" si="77"/>
        <v>0.992734057600548</v>
      </c>
    </row>
    <row r="1797" spans="1:7">
      <c r="A1797" s="4">
        <v>1796</v>
      </c>
      <c r="F1797">
        <f t="shared" si="76"/>
        <v>0.00724603570794636</v>
      </c>
      <c r="G1797">
        <f t="shared" si="77"/>
        <v>0.992753964292054</v>
      </c>
    </row>
    <row r="1798" spans="1:7">
      <c r="A1798" s="4">
        <v>1797</v>
      </c>
      <c r="F1798">
        <f t="shared" si="76"/>
        <v>0.00722618355532185</v>
      </c>
      <c r="G1798">
        <f t="shared" si="77"/>
        <v>0.992773816444678</v>
      </c>
    </row>
    <row r="1799" spans="1:7">
      <c r="A1799" s="4">
        <v>1798</v>
      </c>
      <c r="F1799">
        <f t="shared" si="76"/>
        <v>0.00720638579215659</v>
      </c>
      <c r="G1799">
        <f t="shared" si="77"/>
        <v>0.992793614207843</v>
      </c>
    </row>
    <row r="1800" spans="1:7">
      <c r="A1800" s="4">
        <v>1799</v>
      </c>
      <c r="F1800">
        <f t="shared" si="76"/>
        <v>0.00718664226943835</v>
      </c>
      <c r="G1800">
        <f t="shared" si="77"/>
        <v>0.992813357730562</v>
      </c>
    </row>
    <row r="1801" spans="1:7">
      <c r="A1801" s="4">
        <v>1800</v>
      </c>
      <c r="F1801">
        <f t="shared" si="76"/>
        <v>0.00716695283856318</v>
      </c>
      <c r="G1801">
        <f t="shared" si="77"/>
        <v>0.992833047161437</v>
      </c>
    </row>
    <row r="1802" spans="1:7">
      <c r="A1802" s="4">
        <v>1801</v>
      </c>
      <c r="F1802">
        <f t="shared" si="76"/>
        <v>0.00714731735133424</v>
      </c>
      <c r="G1802">
        <f t="shared" si="77"/>
        <v>0.992852682648666</v>
      </c>
    </row>
    <row r="1803" spans="1:7">
      <c r="A1803" s="4">
        <v>1802</v>
      </c>
      <c r="F1803">
        <f t="shared" ref="F1803:F1866" si="78">(364/365)^A1803</f>
        <v>0.00712773565996072</v>
      </c>
      <c r="G1803">
        <f t="shared" si="77"/>
        <v>0.992872264340039</v>
      </c>
    </row>
    <row r="1804" spans="1:7">
      <c r="A1804" s="4">
        <v>1803</v>
      </c>
      <c r="F1804">
        <f t="shared" si="78"/>
        <v>0.00710820761705672</v>
      </c>
      <c r="G1804">
        <f t="shared" si="77"/>
        <v>0.992891792382943</v>
      </c>
    </row>
    <row r="1805" spans="1:7">
      <c r="A1805" s="4">
        <v>1804</v>
      </c>
      <c r="F1805">
        <f t="shared" si="78"/>
        <v>0.00708873307564012</v>
      </c>
      <c r="G1805">
        <f t="shared" si="77"/>
        <v>0.99291126692436</v>
      </c>
    </row>
    <row r="1806" spans="1:7">
      <c r="A1806" s="4">
        <v>1805</v>
      </c>
      <c r="F1806">
        <f t="shared" si="78"/>
        <v>0.00706931188913152</v>
      </c>
      <c r="G1806">
        <f t="shared" si="77"/>
        <v>0.992930688110868</v>
      </c>
    </row>
    <row r="1807" spans="1:7">
      <c r="A1807" s="4">
        <v>1806</v>
      </c>
      <c r="F1807">
        <f t="shared" si="78"/>
        <v>0.00704994391135308</v>
      </c>
      <c r="G1807">
        <f t="shared" si="77"/>
        <v>0.992950056088647</v>
      </c>
    </row>
    <row r="1808" spans="1:7">
      <c r="A1808" s="4">
        <v>1807</v>
      </c>
      <c r="F1808">
        <f t="shared" si="78"/>
        <v>0.00703062899652745</v>
      </c>
      <c r="G1808">
        <f t="shared" si="77"/>
        <v>0.992969371003473</v>
      </c>
    </row>
    <row r="1809" spans="1:7">
      <c r="A1809" s="4">
        <v>1808</v>
      </c>
      <c r="F1809">
        <f t="shared" si="78"/>
        <v>0.00701136699927669</v>
      </c>
      <c r="G1809">
        <f t="shared" si="77"/>
        <v>0.992988633000723</v>
      </c>
    </row>
    <row r="1810" spans="1:7">
      <c r="A1810" s="4">
        <v>1809</v>
      </c>
      <c r="F1810">
        <f t="shared" si="78"/>
        <v>0.00699215777462114</v>
      </c>
      <c r="G1810">
        <f t="shared" si="77"/>
        <v>0.993007842225379</v>
      </c>
    </row>
    <row r="1811" spans="1:7">
      <c r="A1811" s="4">
        <v>1810</v>
      </c>
      <c r="F1811">
        <f t="shared" si="78"/>
        <v>0.00697300117797834</v>
      </c>
      <c r="G1811">
        <f t="shared" si="77"/>
        <v>0.993026998822022</v>
      </c>
    </row>
    <row r="1812" spans="1:7">
      <c r="A1812" s="4">
        <v>1811</v>
      </c>
      <c r="F1812">
        <f t="shared" si="78"/>
        <v>0.00695389706516196</v>
      </c>
      <c r="G1812">
        <f t="shared" si="77"/>
        <v>0.993046102934838</v>
      </c>
    </row>
    <row r="1813" spans="1:7">
      <c r="A1813" s="4">
        <v>1812</v>
      </c>
      <c r="F1813">
        <f t="shared" si="78"/>
        <v>0.0069348452923807</v>
      </c>
      <c r="G1813">
        <f t="shared" si="77"/>
        <v>0.993065154707619</v>
      </c>
    </row>
    <row r="1814" spans="1:7">
      <c r="A1814" s="4">
        <v>1813</v>
      </c>
      <c r="F1814">
        <f t="shared" si="78"/>
        <v>0.00691584571623719</v>
      </c>
      <c r="G1814">
        <f t="shared" si="77"/>
        <v>0.993084154283763</v>
      </c>
    </row>
    <row r="1815" spans="1:7">
      <c r="A1815" s="4">
        <v>1814</v>
      </c>
      <c r="F1815">
        <f t="shared" si="78"/>
        <v>0.00689689819372695</v>
      </c>
      <c r="G1815">
        <f t="shared" si="77"/>
        <v>0.993103101806273</v>
      </c>
    </row>
    <row r="1816" spans="1:7">
      <c r="A1816" s="4">
        <v>1815</v>
      </c>
      <c r="F1816">
        <f t="shared" si="78"/>
        <v>0.00687800258223728</v>
      </c>
      <c r="G1816">
        <f t="shared" si="77"/>
        <v>0.993121997417763</v>
      </c>
    </row>
    <row r="1817" spans="1:7">
      <c r="A1817" s="4">
        <v>1816</v>
      </c>
      <c r="F1817">
        <f t="shared" si="78"/>
        <v>0.00685915873954623</v>
      </c>
      <c r="G1817">
        <f t="shared" si="77"/>
        <v>0.993140841260454</v>
      </c>
    </row>
    <row r="1818" spans="1:7">
      <c r="A1818" s="4">
        <v>1817</v>
      </c>
      <c r="F1818">
        <f t="shared" si="78"/>
        <v>0.00684036652382144</v>
      </c>
      <c r="G1818">
        <f t="shared" si="77"/>
        <v>0.993159633476179</v>
      </c>
    </row>
    <row r="1819" spans="1:7">
      <c r="A1819" s="4">
        <v>1818</v>
      </c>
      <c r="F1819">
        <f t="shared" si="78"/>
        <v>0.00682162579361919</v>
      </c>
      <c r="G1819">
        <f t="shared" si="77"/>
        <v>0.993178374206381</v>
      </c>
    </row>
    <row r="1820" spans="1:7">
      <c r="A1820" s="4">
        <v>1819</v>
      </c>
      <c r="F1820">
        <f t="shared" si="78"/>
        <v>0.00680293640788325</v>
      </c>
      <c r="G1820">
        <f t="shared" si="77"/>
        <v>0.993197063592117</v>
      </c>
    </row>
    <row r="1821" spans="1:7">
      <c r="A1821" s="4">
        <v>1820</v>
      </c>
      <c r="F1821">
        <f t="shared" si="78"/>
        <v>0.00678429822594384</v>
      </c>
      <c r="G1821">
        <f t="shared" si="77"/>
        <v>0.993215701774056</v>
      </c>
    </row>
    <row r="1822" spans="1:7">
      <c r="A1822" s="4">
        <v>1821</v>
      </c>
      <c r="F1822">
        <f t="shared" si="78"/>
        <v>0.0067657111075166</v>
      </c>
      <c r="G1822">
        <f t="shared" si="77"/>
        <v>0.993234288892483</v>
      </c>
    </row>
    <row r="1823" spans="1:7">
      <c r="A1823" s="4">
        <v>1822</v>
      </c>
      <c r="F1823">
        <f t="shared" si="78"/>
        <v>0.00674717491270148</v>
      </c>
      <c r="G1823">
        <f t="shared" si="77"/>
        <v>0.993252825087299</v>
      </c>
    </row>
    <row r="1824" spans="1:7">
      <c r="A1824" s="4">
        <v>1823</v>
      </c>
      <c r="F1824">
        <f t="shared" si="78"/>
        <v>0.00672868950198175</v>
      </c>
      <c r="G1824">
        <f t="shared" si="77"/>
        <v>0.993271310498018</v>
      </c>
    </row>
    <row r="1825" spans="1:7">
      <c r="A1825" s="4">
        <v>1824</v>
      </c>
      <c r="F1825">
        <f t="shared" si="78"/>
        <v>0.0067102547362229</v>
      </c>
      <c r="G1825">
        <f t="shared" si="77"/>
        <v>0.993289745263777</v>
      </c>
    </row>
    <row r="1826" spans="1:7">
      <c r="A1826" s="4">
        <v>1825</v>
      </c>
      <c r="F1826">
        <f t="shared" si="78"/>
        <v>0.0066918704766716</v>
      </c>
      <c r="G1826">
        <f t="shared" si="77"/>
        <v>0.993308129523328</v>
      </c>
    </row>
    <row r="1827" spans="1:7">
      <c r="A1827" s="4">
        <v>1826</v>
      </c>
      <c r="F1827">
        <f t="shared" si="78"/>
        <v>0.00667353658495469</v>
      </c>
      <c r="G1827">
        <f t="shared" si="77"/>
        <v>0.993326463415045</v>
      </c>
    </row>
    <row r="1828" spans="1:7">
      <c r="A1828" s="4">
        <v>1827</v>
      </c>
      <c r="F1828">
        <f t="shared" si="78"/>
        <v>0.00665525292307811</v>
      </c>
      <c r="G1828">
        <f t="shared" si="77"/>
        <v>0.993344747076922</v>
      </c>
    </row>
    <row r="1829" spans="1:7">
      <c r="A1829" s="4">
        <v>1828</v>
      </c>
      <c r="F1829">
        <f t="shared" si="78"/>
        <v>0.00663701935342584</v>
      </c>
      <c r="G1829">
        <f t="shared" si="77"/>
        <v>0.993362980646574</v>
      </c>
    </row>
    <row r="1830" spans="1:7">
      <c r="A1830" s="4">
        <v>1829</v>
      </c>
      <c r="F1830">
        <f t="shared" si="78"/>
        <v>0.00661883573875892</v>
      </c>
      <c r="G1830">
        <f t="shared" si="77"/>
        <v>0.993381164261241</v>
      </c>
    </row>
    <row r="1831" spans="1:7">
      <c r="A1831" s="4">
        <v>1830</v>
      </c>
      <c r="F1831">
        <f t="shared" si="78"/>
        <v>0.00660070194221437</v>
      </c>
      <c r="G1831">
        <f t="shared" si="77"/>
        <v>0.993399298057786</v>
      </c>
    </row>
    <row r="1832" spans="1:7">
      <c r="A1832" s="4">
        <v>1831</v>
      </c>
      <c r="F1832">
        <f t="shared" si="78"/>
        <v>0.00658261782730419</v>
      </c>
      <c r="G1832">
        <f t="shared" si="77"/>
        <v>0.993417382172696</v>
      </c>
    </row>
    <row r="1833" spans="1:7">
      <c r="A1833" s="4">
        <v>1832</v>
      </c>
      <c r="F1833">
        <f t="shared" si="78"/>
        <v>0.00656458325791432</v>
      </c>
      <c r="G1833">
        <f t="shared" si="77"/>
        <v>0.993435416742086</v>
      </c>
    </row>
    <row r="1834" spans="1:7">
      <c r="A1834" s="4">
        <v>1833</v>
      </c>
      <c r="F1834">
        <f t="shared" si="78"/>
        <v>0.0065465980983036</v>
      </c>
      <c r="G1834">
        <f t="shared" si="77"/>
        <v>0.993453401901696</v>
      </c>
    </row>
    <row r="1835" spans="1:7">
      <c r="A1835" s="4">
        <v>1834</v>
      </c>
      <c r="F1835">
        <f t="shared" si="78"/>
        <v>0.00652866221310276</v>
      </c>
      <c r="G1835">
        <f t="shared" si="77"/>
        <v>0.993471337786897</v>
      </c>
    </row>
    <row r="1836" spans="1:7">
      <c r="A1836" s="4">
        <v>1835</v>
      </c>
      <c r="F1836">
        <f t="shared" si="78"/>
        <v>0.00651077546731344</v>
      </c>
      <c r="G1836">
        <f t="shared" si="77"/>
        <v>0.993489224532687</v>
      </c>
    </row>
    <row r="1837" spans="1:7">
      <c r="A1837" s="4">
        <v>1836</v>
      </c>
      <c r="F1837">
        <f t="shared" si="78"/>
        <v>0.0064929377263071</v>
      </c>
      <c r="G1837">
        <f t="shared" si="77"/>
        <v>0.993507062273693</v>
      </c>
    </row>
    <row r="1838" spans="1:7">
      <c r="A1838" s="4">
        <v>1837</v>
      </c>
      <c r="F1838">
        <f t="shared" si="78"/>
        <v>0.00647514885582407</v>
      </c>
      <c r="G1838">
        <f t="shared" si="77"/>
        <v>0.993524851144176</v>
      </c>
    </row>
    <row r="1839" spans="1:7">
      <c r="A1839" s="4">
        <v>1838</v>
      </c>
      <c r="F1839">
        <f t="shared" si="78"/>
        <v>0.0064574087219725</v>
      </c>
      <c r="G1839">
        <f t="shared" si="77"/>
        <v>0.993542591278027</v>
      </c>
    </row>
    <row r="1840" spans="1:7">
      <c r="A1840" s="4">
        <v>1839</v>
      </c>
      <c r="F1840">
        <f t="shared" si="78"/>
        <v>0.00643971719122737</v>
      </c>
      <c r="G1840">
        <f t="shared" si="77"/>
        <v>0.993560282808773</v>
      </c>
    </row>
    <row r="1841" spans="1:7">
      <c r="A1841" s="4">
        <v>1840</v>
      </c>
      <c r="F1841">
        <f t="shared" si="78"/>
        <v>0.00642207413042948</v>
      </c>
      <c r="G1841">
        <f t="shared" si="77"/>
        <v>0.99357792586957</v>
      </c>
    </row>
    <row r="1842" spans="1:7">
      <c r="A1842" s="4">
        <v>1841</v>
      </c>
      <c r="F1842">
        <f t="shared" si="78"/>
        <v>0.00640447940678447</v>
      </c>
      <c r="G1842">
        <f t="shared" si="77"/>
        <v>0.993595520593216</v>
      </c>
    </row>
    <row r="1843" spans="1:7">
      <c r="A1843" s="4">
        <v>1842</v>
      </c>
      <c r="F1843">
        <f t="shared" si="78"/>
        <v>0.00638693288786177</v>
      </c>
      <c r="G1843">
        <f t="shared" si="77"/>
        <v>0.993613067112138</v>
      </c>
    </row>
    <row r="1844" spans="1:7">
      <c r="A1844" s="4">
        <v>1843</v>
      </c>
      <c r="F1844">
        <f t="shared" si="78"/>
        <v>0.00636943444159366</v>
      </c>
      <c r="G1844">
        <f t="shared" si="77"/>
        <v>0.993630565558406</v>
      </c>
    </row>
    <row r="1845" spans="1:7">
      <c r="A1845" s="4">
        <v>1844</v>
      </c>
      <c r="F1845">
        <f t="shared" si="78"/>
        <v>0.00635198393627422</v>
      </c>
      <c r="G1845">
        <f t="shared" si="77"/>
        <v>0.993648016063726</v>
      </c>
    </row>
    <row r="1846" spans="1:7">
      <c r="A1846" s="4">
        <v>1845</v>
      </c>
      <c r="F1846">
        <f t="shared" si="78"/>
        <v>0.0063345812405584</v>
      </c>
      <c r="G1846">
        <f t="shared" si="77"/>
        <v>0.993665418759442</v>
      </c>
    </row>
    <row r="1847" spans="1:7">
      <c r="A1847" s="4">
        <v>1846</v>
      </c>
      <c r="F1847">
        <f t="shared" si="78"/>
        <v>0.00631722622346098</v>
      </c>
      <c r="G1847">
        <f t="shared" si="77"/>
        <v>0.993682773776539</v>
      </c>
    </row>
    <row r="1848" spans="1:7">
      <c r="A1848" s="4">
        <v>1847</v>
      </c>
      <c r="F1848">
        <f t="shared" si="78"/>
        <v>0.00629991875435561</v>
      </c>
      <c r="G1848">
        <f t="shared" si="77"/>
        <v>0.993700081245644</v>
      </c>
    </row>
    <row r="1849" spans="1:7">
      <c r="A1849" s="4">
        <v>1848</v>
      </c>
      <c r="F1849">
        <f t="shared" si="78"/>
        <v>0.00628265870297381</v>
      </c>
      <c r="G1849">
        <f t="shared" si="77"/>
        <v>0.993717341297026</v>
      </c>
    </row>
    <row r="1850" spans="1:7">
      <c r="A1850" s="4">
        <v>1849</v>
      </c>
      <c r="F1850">
        <f t="shared" si="78"/>
        <v>0.00626544593940402</v>
      </c>
      <c r="G1850">
        <f t="shared" si="77"/>
        <v>0.993734554060596</v>
      </c>
    </row>
    <row r="1851" spans="1:7">
      <c r="A1851" s="4">
        <v>1850</v>
      </c>
      <c r="F1851">
        <f t="shared" si="78"/>
        <v>0.00624828033409059</v>
      </c>
      <c r="G1851">
        <f t="shared" si="77"/>
        <v>0.993751719665909</v>
      </c>
    </row>
    <row r="1852" spans="1:7">
      <c r="A1852" s="4">
        <v>1851</v>
      </c>
      <c r="F1852">
        <f t="shared" si="78"/>
        <v>0.00623116175783281</v>
      </c>
      <c r="G1852">
        <f t="shared" si="77"/>
        <v>0.993768838242167</v>
      </c>
    </row>
    <row r="1853" spans="1:7">
      <c r="A1853" s="4">
        <v>1852</v>
      </c>
      <c r="F1853">
        <f t="shared" si="78"/>
        <v>0.00621409008178395</v>
      </c>
      <c r="G1853">
        <f t="shared" si="77"/>
        <v>0.993785909918216</v>
      </c>
    </row>
    <row r="1854" spans="1:7">
      <c r="A1854" s="4">
        <v>1853</v>
      </c>
      <c r="F1854">
        <f t="shared" si="78"/>
        <v>0.00619706517745029</v>
      </c>
      <c r="G1854">
        <f t="shared" si="77"/>
        <v>0.99380293482255</v>
      </c>
    </row>
    <row r="1855" spans="1:7">
      <c r="A1855" s="4">
        <v>1854</v>
      </c>
      <c r="F1855">
        <f t="shared" si="78"/>
        <v>0.00618008691669016</v>
      </c>
      <c r="G1855">
        <f t="shared" si="77"/>
        <v>0.99381991308331</v>
      </c>
    </row>
    <row r="1856" spans="1:7">
      <c r="A1856" s="4">
        <v>1855</v>
      </c>
      <c r="F1856">
        <f t="shared" si="78"/>
        <v>0.00616315517171292</v>
      </c>
      <c r="G1856">
        <f t="shared" si="77"/>
        <v>0.993836844828287</v>
      </c>
    </row>
    <row r="1857" spans="1:7">
      <c r="A1857" s="4">
        <v>1856</v>
      </c>
      <c r="F1857">
        <f t="shared" si="78"/>
        <v>0.00614626981507809</v>
      </c>
      <c r="G1857">
        <f t="shared" si="77"/>
        <v>0.993853730184922</v>
      </c>
    </row>
    <row r="1858" spans="1:7">
      <c r="A1858" s="4">
        <v>1857</v>
      </c>
      <c r="F1858">
        <f t="shared" si="78"/>
        <v>0.00612943071969432</v>
      </c>
      <c r="G1858">
        <f t="shared" si="77"/>
        <v>0.993870569280306</v>
      </c>
    </row>
    <row r="1859" spans="1:7">
      <c r="A1859" s="4">
        <v>1858</v>
      </c>
      <c r="F1859">
        <f t="shared" si="78"/>
        <v>0.00611263775881844</v>
      </c>
      <c r="G1859">
        <f t="shared" ref="G1859:G1922" si="79">1-F1859</f>
        <v>0.993887362241182</v>
      </c>
    </row>
    <row r="1860" spans="1:7">
      <c r="A1860" s="4">
        <v>1859</v>
      </c>
      <c r="F1860">
        <f t="shared" si="78"/>
        <v>0.00609589080605456</v>
      </c>
      <c r="G1860">
        <f t="shared" si="79"/>
        <v>0.993904109193945</v>
      </c>
    </row>
    <row r="1861" spans="1:7">
      <c r="A1861" s="4">
        <v>1860</v>
      </c>
      <c r="F1861">
        <f t="shared" si="78"/>
        <v>0.00607918973535304</v>
      </c>
      <c r="G1861">
        <f t="shared" si="79"/>
        <v>0.993920810264647</v>
      </c>
    </row>
    <row r="1862" spans="1:7">
      <c r="A1862" s="4">
        <v>1861</v>
      </c>
      <c r="F1862">
        <f t="shared" si="78"/>
        <v>0.0060625344210096</v>
      </c>
      <c r="G1862">
        <f t="shared" si="79"/>
        <v>0.99393746557899</v>
      </c>
    </row>
    <row r="1863" spans="1:7">
      <c r="A1863" s="4">
        <v>1862</v>
      </c>
      <c r="F1863">
        <f t="shared" si="78"/>
        <v>0.00604592473766437</v>
      </c>
      <c r="G1863">
        <f t="shared" si="79"/>
        <v>0.993954075262336</v>
      </c>
    </row>
    <row r="1864" spans="1:7">
      <c r="A1864" s="4">
        <v>1863</v>
      </c>
      <c r="F1864">
        <f t="shared" si="78"/>
        <v>0.00602936056030091</v>
      </c>
      <c r="G1864">
        <f t="shared" si="79"/>
        <v>0.993970639439699</v>
      </c>
    </row>
    <row r="1865" spans="1:7">
      <c r="A1865" s="4">
        <v>1864</v>
      </c>
      <c r="F1865">
        <f t="shared" si="78"/>
        <v>0.00601284176424529</v>
      </c>
      <c r="G1865">
        <f t="shared" si="79"/>
        <v>0.993987158235755</v>
      </c>
    </row>
    <row r="1866" spans="1:7">
      <c r="A1866" s="4">
        <v>1865</v>
      </c>
      <c r="F1866">
        <f t="shared" si="78"/>
        <v>0.00599636822516516</v>
      </c>
      <c r="G1866">
        <f t="shared" si="79"/>
        <v>0.994003631774835</v>
      </c>
    </row>
    <row r="1867" spans="1:7">
      <c r="A1867" s="4">
        <v>1866</v>
      </c>
      <c r="F1867">
        <f t="shared" ref="F1867:F1930" si="80">(364/365)^A1867</f>
        <v>0.00597993981906882</v>
      </c>
      <c r="G1867">
        <f t="shared" si="79"/>
        <v>0.994020060180931</v>
      </c>
    </row>
    <row r="1868" spans="1:7">
      <c r="A1868" s="4">
        <v>1867</v>
      </c>
      <c r="F1868">
        <f t="shared" si="80"/>
        <v>0.00596355642230425</v>
      </c>
      <c r="G1868">
        <f t="shared" si="79"/>
        <v>0.994036443577696</v>
      </c>
    </row>
    <row r="1869" spans="1:7">
      <c r="A1869" s="4">
        <v>1868</v>
      </c>
      <c r="F1869">
        <f t="shared" si="80"/>
        <v>0.00594721791155821</v>
      </c>
      <c r="G1869">
        <f t="shared" si="79"/>
        <v>0.994052782088442</v>
      </c>
    </row>
    <row r="1870" spans="1:7">
      <c r="A1870" s="4">
        <v>1869</v>
      </c>
      <c r="F1870">
        <f t="shared" si="80"/>
        <v>0.00593092416385531</v>
      </c>
      <c r="G1870">
        <f t="shared" si="79"/>
        <v>0.994069075836145</v>
      </c>
    </row>
    <row r="1871" spans="1:7">
      <c r="A1871" s="4">
        <v>1870</v>
      </c>
      <c r="F1871">
        <f t="shared" si="80"/>
        <v>0.00591467505655708</v>
      </c>
      <c r="G1871">
        <f t="shared" si="79"/>
        <v>0.994085324943443</v>
      </c>
    </row>
    <row r="1872" spans="1:7">
      <c r="A1872" s="4">
        <v>1871</v>
      </c>
      <c r="F1872">
        <f t="shared" si="80"/>
        <v>0.00589847046736103</v>
      </c>
      <c r="G1872">
        <f t="shared" si="79"/>
        <v>0.994101529532639</v>
      </c>
    </row>
    <row r="1873" spans="1:7">
      <c r="A1873" s="4">
        <v>1872</v>
      </c>
      <c r="F1873">
        <f t="shared" si="80"/>
        <v>0.00588231027429977</v>
      </c>
      <c r="G1873">
        <f t="shared" si="79"/>
        <v>0.9941176897257</v>
      </c>
    </row>
    <row r="1874" spans="1:7">
      <c r="A1874" s="4">
        <v>1873</v>
      </c>
      <c r="F1874">
        <f t="shared" si="80"/>
        <v>0.00586619435574004</v>
      </c>
      <c r="G1874">
        <f t="shared" si="79"/>
        <v>0.99413380564426</v>
      </c>
    </row>
    <row r="1875" spans="1:7">
      <c r="A1875" s="4">
        <v>1874</v>
      </c>
      <c r="F1875">
        <f t="shared" si="80"/>
        <v>0.00585012259038185</v>
      </c>
      <c r="G1875">
        <f t="shared" si="79"/>
        <v>0.994149877409618</v>
      </c>
    </row>
    <row r="1876" spans="1:7">
      <c r="A1876" s="4">
        <v>1875</v>
      </c>
      <c r="F1876">
        <f t="shared" si="80"/>
        <v>0.00583409485725752</v>
      </c>
      <c r="G1876">
        <f t="shared" si="79"/>
        <v>0.994165905142743</v>
      </c>
    </row>
    <row r="1877" spans="1:7">
      <c r="A1877" s="4">
        <v>1876</v>
      </c>
      <c r="F1877">
        <f t="shared" si="80"/>
        <v>0.00581811103573078</v>
      </c>
      <c r="G1877">
        <f t="shared" si="79"/>
        <v>0.994181888964269</v>
      </c>
    </row>
    <row r="1878" spans="1:7">
      <c r="A1878" s="4">
        <v>1877</v>
      </c>
      <c r="F1878">
        <f t="shared" si="80"/>
        <v>0.0058021710054959</v>
      </c>
      <c r="G1878">
        <f t="shared" si="79"/>
        <v>0.994197828994504</v>
      </c>
    </row>
    <row r="1879" spans="1:7">
      <c r="A1879" s="4">
        <v>1878</v>
      </c>
      <c r="F1879">
        <f t="shared" si="80"/>
        <v>0.00578627464657674</v>
      </c>
      <c r="G1879">
        <f t="shared" si="79"/>
        <v>0.994213725353423</v>
      </c>
    </row>
    <row r="1880" spans="1:7">
      <c r="A1880" s="4">
        <v>1879</v>
      </c>
      <c r="F1880">
        <f t="shared" si="80"/>
        <v>0.00577042183932584</v>
      </c>
      <c r="G1880">
        <f t="shared" si="79"/>
        <v>0.994229578160674</v>
      </c>
    </row>
    <row r="1881" spans="1:7">
      <c r="A1881" s="4">
        <v>1880</v>
      </c>
      <c r="F1881">
        <f t="shared" si="80"/>
        <v>0.00575461246442358</v>
      </c>
      <c r="G1881">
        <f t="shared" si="79"/>
        <v>0.994245387535576</v>
      </c>
    </row>
    <row r="1882" spans="1:7">
      <c r="A1882" s="4">
        <v>1881</v>
      </c>
      <c r="F1882">
        <f t="shared" si="80"/>
        <v>0.00573884640287721</v>
      </c>
      <c r="G1882">
        <f t="shared" si="79"/>
        <v>0.994261153597123</v>
      </c>
    </row>
    <row r="1883" spans="1:7">
      <c r="A1883" s="4">
        <v>1882</v>
      </c>
      <c r="F1883">
        <f t="shared" si="80"/>
        <v>0.00572312353602001</v>
      </c>
      <c r="G1883">
        <f t="shared" si="79"/>
        <v>0.99427687646398</v>
      </c>
    </row>
    <row r="1884" spans="1:7">
      <c r="A1884" s="4">
        <v>1883</v>
      </c>
      <c r="F1884">
        <f t="shared" si="80"/>
        <v>0.00570744374551037</v>
      </c>
      <c r="G1884">
        <f t="shared" si="79"/>
        <v>0.99429255625449</v>
      </c>
    </row>
    <row r="1885" spans="1:7">
      <c r="A1885" s="4">
        <v>1884</v>
      </c>
      <c r="F1885">
        <f t="shared" si="80"/>
        <v>0.00569180691333089</v>
      </c>
      <c r="G1885">
        <f t="shared" si="79"/>
        <v>0.994308193086669</v>
      </c>
    </row>
    <row r="1886" spans="1:7">
      <c r="A1886" s="4">
        <v>1885</v>
      </c>
      <c r="F1886">
        <f t="shared" si="80"/>
        <v>0.00567621292178752</v>
      </c>
      <c r="G1886">
        <f t="shared" si="79"/>
        <v>0.994323787078212</v>
      </c>
    </row>
    <row r="1887" spans="1:7">
      <c r="A1887" s="4">
        <v>1886</v>
      </c>
      <c r="F1887">
        <f t="shared" si="80"/>
        <v>0.00566066165350865</v>
      </c>
      <c r="G1887">
        <f t="shared" si="79"/>
        <v>0.994339338346491</v>
      </c>
    </row>
    <row r="1888" spans="1:7">
      <c r="A1888" s="4">
        <v>1887</v>
      </c>
      <c r="F1888">
        <f t="shared" si="80"/>
        <v>0.00564515299144424</v>
      </c>
      <c r="G1888">
        <f t="shared" si="79"/>
        <v>0.994354847008556</v>
      </c>
    </row>
    <row r="1889" spans="1:7">
      <c r="A1889" s="4">
        <v>1888</v>
      </c>
      <c r="F1889">
        <f t="shared" si="80"/>
        <v>0.00562968681886494</v>
      </c>
      <c r="G1889">
        <f t="shared" si="79"/>
        <v>0.994370313181135</v>
      </c>
    </row>
    <row r="1890" spans="1:7">
      <c r="A1890" s="4">
        <v>1889</v>
      </c>
      <c r="F1890">
        <f t="shared" si="80"/>
        <v>0.0056142630193612</v>
      </c>
      <c r="G1890">
        <f t="shared" si="79"/>
        <v>0.994385736980639</v>
      </c>
    </row>
    <row r="1891" spans="1:7">
      <c r="A1891" s="4">
        <v>1890</v>
      </c>
      <c r="F1891">
        <f t="shared" si="80"/>
        <v>0.0055988814768424</v>
      </c>
      <c r="G1891">
        <f t="shared" si="79"/>
        <v>0.994401118523158</v>
      </c>
    </row>
    <row r="1892" spans="1:7">
      <c r="A1892" s="4">
        <v>1891</v>
      </c>
      <c r="F1892">
        <f t="shared" si="80"/>
        <v>0.00558354207553599</v>
      </c>
      <c r="G1892">
        <f t="shared" si="79"/>
        <v>0.994416457924464</v>
      </c>
    </row>
    <row r="1893" spans="1:7">
      <c r="A1893" s="4">
        <v>1892</v>
      </c>
      <c r="F1893">
        <f t="shared" si="80"/>
        <v>0.00556824469998657</v>
      </c>
      <c r="G1893">
        <f t="shared" si="79"/>
        <v>0.994431755300013</v>
      </c>
    </row>
    <row r="1894" spans="1:7">
      <c r="A1894" s="4">
        <v>1893</v>
      </c>
      <c r="F1894">
        <f t="shared" si="80"/>
        <v>0.0055529892350551</v>
      </c>
      <c r="G1894">
        <f t="shared" si="79"/>
        <v>0.994447010764945</v>
      </c>
    </row>
    <row r="1895" spans="1:7">
      <c r="A1895" s="4">
        <v>1894</v>
      </c>
      <c r="F1895">
        <f t="shared" si="80"/>
        <v>0.00553777556591796</v>
      </c>
      <c r="G1895">
        <f t="shared" si="79"/>
        <v>0.994462224434082</v>
      </c>
    </row>
    <row r="1896" spans="1:7">
      <c r="A1896" s="4">
        <v>1895</v>
      </c>
      <c r="F1896">
        <f t="shared" si="80"/>
        <v>0.00552260357806613</v>
      </c>
      <c r="G1896">
        <f t="shared" si="79"/>
        <v>0.994477396421934</v>
      </c>
    </row>
    <row r="1897" spans="1:7">
      <c r="A1897" s="4">
        <v>1896</v>
      </c>
      <c r="F1897">
        <f t="shared" si="80"/>
        <v>0.00550747315730431</v>
      </c>
      <c r="G1897">
        <f t="shared" si="79"/>
        <v>0.994492526842696</v>
      </c>
    </row>
    <row r="1898" spans="1:7">
      <c r="A1898" s="4">
        <v>1897</v>
      </c>
      <c r="F1898">
        <f t="shared" si="80"/>
        <v>0.00549238418975005</v>
      </c>
      <c r="G1898">
        <f t="shared" si="79"/>
        <v>0.99450761581025</v>
      </c>
    </row>
    <row r="1899" spans="1:7">
      <c r="A1899" s="4">
        <v>1898</v>
      </c>
      <c r="F1899">
        <f t="shared" si="80"/>
        <v>0.00547733656183293</v>
      </c>
      <c r="G1899">
        <f t="shared" si="79"/>
        <v>0.994522663438167</v>
      </c>
    </row>
    <row r="1900" spans="1:7">
      <c r="A1900" s="4">
        <v>1899</v>
      </c>
      <c r="F1900">
        <f t="shared" si="80"/>
        <v>0.00546233016029366</v>
      </c>
      <c r="G1900">
        <f t="shared" si="79"/>
        <v>0.994537669839706</v>
      </c>
    </row>
    <row r="1901" spans="1:7">
      <c r="A1901" s="4">
        <v>1900</v>
      </c>
      <c r="F1901">
        <f t="shared" si="80"/>
        <v>0.00544736487218327</v>
      </c>
      <c r="G1901">
        <f t="shared" si="79"/>
        <v>0.994552635127817</v>
      </c>
    </row>
    <row r="1902" spans="1:7">
      <c r="A1902" s="4">
        <v>1901</v>
      </c>
      <c r="F1902">
        <f t="shared" si="80"/>
        <v>0.00543244058486222</v>
      </c>
      <c r="G1902">
        <f t="shared" si="79"/>
        <v>0.994567559415138</v>
      </c>
    </row>
    <row r="1903" spans="1:7">
      <c r="A1903" s="4">
        <v>1902</v>
      </c>
      <c r="F1903">
        <f t="shared" si="80"/>
        <v>0.00541755718599958</v>
      </c>
      <c r="G1903">
        <f t="shared" si="79"/>
        <v>0.994582442814</v>
      </c>
    </row>
    <row r="1904" spans="1:7">
      <c r="A1904" s="4">
        <v>1903</v>
      </c>
      <c r="F1904">
        <f t="shared" si="80"/>
        <v>0.00540271456357218</v>
      </c>
      <c r="G1904">
        <f t="shared" si="79"/>
        <v>0.994597285436428</v>
      </c>
    </row>
    <row r="1905" spans="1:7">
      <c r="A1905" s="4">
        <v>1904</v>
      </c>
      <c r="F1905">
        <f t="shared" si="80"/>
        <v>0.00538791260586377</v>
      </c>
      <c r="G1905">
        <f t="shared" si="79"/>
        <v>0.994612087394136</v>
      </c>
    </row>
    <row r="1906" spans="1:7">
      <c r="A1906" s="4">
        <v>1905</v>
      </c>
      <c r="F1906">
        <f t="shared" si="80"/>
        <v>0.00537315120146414</v>
      </c>
      <c r="G1906">
        <f t="shared" si="79"/>
        <v>0.994626848798536</v>
      </c>
    </row>
    <row r="1907" spans="1:7">
      <c r="A1907" s="4">
        <v>1906</v>
      </c>
      <c r="F1907">
        <f t="shared" si="80"/>
        <v>0.00535843023926835</v>
      </c>
      <c r="G1907">
        <f t="shared" si="79"/>
        <v>0.994641569760732</v>
      </c>
    </row>
    <row r="1908" spans="1:7">
      <c r="A1908" s="4">
        <v>1907</v>
      </c>
      <c r="F1908">
        <f t="shared" si="80"/>
        <v>0.00534374960847583</v>
      </c>
      <c r="G1908">
        <f t="shared" si="79"/>
        <v>0.994656250391524</v>
      </c>
    </row>
    <row r="1909" spans="1:7">
      <c r="A1909" s="4">
        <v>1908</v>
      </c>
      <c r="F1909">
        <f t="shared" si="80"/>
        <v>0.00532910919858959</v>
      </c>
      <c r="G1909">
        <f t="shared" si="79"/>
        <v>0.99467089080141</v>
      </c>
    </row>
    <row r="1910" spans="1:7">
      <c r="A1910" s="4">
        <v>1909</v>
      </c>
      <c r="F1910">
        <f t="shared" si="80"/>
        <v>0.00531450889941538</v>
      </c>
      <c r="G1910">
        <f t="shared" si="79"/>
        <v>0.994685491100585</v>
      </c>
    </row>
    <row r="1911" spans="1:7">
      <c r="A1911" s="4">
        <v>1910</v>
      </c>
      <c r="F1911">
        <f t="shared" si="80"/>
        <v>0.00529994860106082</v>
      </c>
      <c r="G1911">
        <f t="shared" si="79"/>
        <v>0.994700051398939</v>
      </c>
    </row>
    <row r="1912" spans="1:7">
      <c r="A1912" s="4">
        <v>1911</v>
      </c>
      <c r="F1912">
        <f t="shared" si="80"/>
        <v>0.00528542819393462</v>
      </c>
      <c r="G1912">
        <f t="shared" si="79"/>
        <v>0.994714571806065</v>
      </c>
    </row>
    <row r="1913" spans="1:7">
      <c r="A1913" s="4">
        <v>1912</v>
      </c>
      <c r="F1913">
        <f t="shared" si="80"/>
        <v>0.00527094756874576</v>
      </c>
      <c r="G1913">
        <f t="shared" si="79"/>
        <v>0.994729052431254</v>
      </c>
    </row>
    <row r="1914" spans="1:7">
      <c r="A1914" s="4">
        <v>1913</v>
      </c>
      <c r="F1914">
        <f t="shared" si="80"/>
        <v>0.00525650661650262</v>
      </c>
      <c r="G1914">
        <f t="shared" si="79"/>
        <v>0.994743493383497</v>
      </c>
    </row>
    <row r="1915" spans="1:7">
      <c r="A1915" s="4">
        <v>1914</v>
      </c>
      <c r="F1915">
        <f t="shared" si="80"/>
        <v>0.0052421052285122</v>
      </c>
      <c r="G1915">
        <f t="shared" si="79"/>
        <v>0.994757894771488</v>
      </c>
    </row>
    <row r="1916" spans="1:7">
      <c r="A1916" s="4">
        <v>1915</v>
      </c>
      <c r="F1916">
        <f t="shared" si="80"/>
        <v>0.00522774329637929</v>
      </c>
      <c r="G1916">
        <f t="shared" si="79"/>
        <v>0.994772256703621</v>
      </c>
    </row>
    <row r="1917" spans="1:7">
      <c r="A1917" s="4">
        <v>1916</v>
      </c>
      <c r="F1917">
        <f t="shared" si="80"/>
        <v>0.00521342071200565</v>
      </c>
      <c r="G1917">
        <f t="shared" si="79"/>
        <v>0.994786579287994</v>
      </c>
    </row>
    <row r="1918" spans="1:7">
      <c r="A1918" s="4">
        <v>1917</v>
      </c>
      <c r="F1918">
        <f t="shared" si="80"/>
        <v>0.00519913736758919</v>
      </c>
      <c r="G1918">
        <f t="shared" si="79"/>
        <v>0.994800862632411</v>
      </c>
    </row>
    <row r="1919" spans="1:7">
      <c r="A1919" s="4">
        <v>1918</v>
      </c>
      <c r="F1919">
        <f t="shared" si="80"/>
        <v>0.0051848931556232</v>
      </c>
      <c r="G1919">
        <f t="shared" si="79"/>
        <v>0.994815106844377</v>
      </c>
    </row>
    <row r="1920" spans="1:7">
      <c r="A1920" s="4">
        <v>1919</v>
      </c>
      <c r="F1920">
        <f t="shared" si="80"/>
        <v>0.00517068796889546</v>
      </c>
      <c r="G1920">
        <f t="shared" si="79"/>
        <v>0.994829312031105</v>
      </c>
    </row>
    <row r="1921" spans="1:7">
      <c r="A1921" s="4">
        <v>1920</v>
      </c>
      <c r="F1921">
        <f t="shared" si="80"/>
        <v>0.00515652170048753</v>
      </c>
      <c r="G1921">
        <f t="shared" si="79"/>
        <v>0.994843478299512</v>
      </c>
    </row>
    <row r="1922" spans="1:7">
      <c r="A1922" s="4">
        <v>1921</v>
      </c>
      <c r="F1922">
        <f t="shared" si="80"/>
        <v>0.00514239424377386</v>
      </c>
      <c r="G1922">
        <f t="shared" si="79"/>
        <v>0.994857605756226</v>
      </c>
    </row>
    <row r="1923" spans="1:7">
      <c r="A1923" s="4">
        <v>1922</v>
      </c>
      <c r="F1923">
        <f t="shared" si="80"/>
        <v>0.00512830549242106</v>
      </c>
      <c r="G1923">
        <f t="shared" ref="G1923:G1986" si="81">1-F1923</f>
        <v>0.994871694507579</v>
      </c>
    </row>
    <row r="1924" spans="1:7">
      <c r="A1924" s="4">
        <v>1923</v>
      </c>
      <c r="F1924">
        <f t="shared" si="80"/>
        <v>0.00511425534038703</v>
      </c>
      <c r="G1924">
        <f t="shared" si="81"/>
        <v>0.994885744659613</v>
      </c>
    </row>
    <row r="1925" spans="1:7">
      <c r="A1925" s="4">
        <v>1924</v>
      </c>
      <c r="F1925">
        <f t="shared" si="80"/>
        <v>0.00510024368192021</v>
      </c>
      <c r="G1925">
        <f t="shared" si="81"/>
        <v>0.99489975631808</v>
      </c>
    </row>
    <row r="1926" spans="1:7">
      <c r="A1926" s="4">
        <v>1925</v>
      </c>
      <c r="F1926">
        <f t="shared" si="80"/>
        <v>0.00508627041155879</v>
      </c>
      <c r="G1926">
        <f t="shared" si="81"/>
        <v>0.994913729588441</v>
      </c>
    </row>
    <row r="1927" spans="1:7">
      <c r="A1927" s="4">
        <v>1926</v>
      </c>
      <c r="F1927">
        <f t="shared" si="80"/>
        <v>0.00507233542412986</v>
      </c>
      <c r="G1927">
        <f t="shared" si="81"/>
        <v>0.99492766457587</v>
      </c>
    </row>
    <row r="1928" spans="1:7">
      <c r="A1928" s="4">
        <v>1927</v>
      </c>
      <c r="F1928">
        <f t="shared" si="80"/>
        <v>0.00505843861474868</v>
      </c>
      <c r="G1928">
        <f t="shared" si="81"/>
        <v>0.994941561385251</v>
      </c>
    </row>
    <row r="1929" spans="1:7">
      <c r="A1929" s="4">
        <v>1928</v>
      </c>
      <c r="F1929">
        <f t="shared" si="80"/>
        <v>0.00504457987881787</v>
      </c>
      <c r="G1929">
        <f t="shared" si="81"/>
        <v>0.994955420121182</v>
      </c>
    </row>
    <row r="1930" spans="1:7">
      <c r="A1930" s="4">
        <v>1929</v>
      </c>
      <c r="F1930">
        <f t="shared" si="80"/>
        <v>0.00503075911202658</v>
      </c>
      <c r="G1930">
        <f t="shared" si="81"/>
        <v>0.994969240887973</v>
      </c>
    </row>
    <row r="1931" spans="1:7">
      <c r="A1931" s="4">
        <v>1930</v>
      </c>
      <c r="F1931">
        <f t="shared" ref="F1931:F1994" si="82">(364/365)^A1931</f>
        <v>0.0050169762103498</v>
      </c>
      <c r="G1931">
        <f t="shared" si="81"/>
        <v>0.99498302378965</v>
      </c>
    </row>
    <row r="1932" spans="1:7">
      <c r="A1932" s="4">
        <v>1931</v>
      </c>
      <c r="F1932">
        <f t="shared" si="82"/>
        <v>0.00500323107004747</v>
      </c>
      <c r="G1932">
        <f t="shared" si="81"/>
        <v>0.994996768929952</v>
      </c>
    </row>
    <row r="1933" spans="1:7">
      <c r="A1933" s="4">
        <v>1932</v>
      </c>
      <c r="F1933">
        <f t="shared" si="82"/>
        <v>0.00498952358766378</v>
      </c>
      <c r="G1933">
        <f t="shared" si="81"/>
        <v>0.995010476412336</v>
      </c>
    </row>
    <row r="1934" spans="1:7">
      <c r="A1934" s="4">
        <v>1933</v>
      </c>
      <c r="F1934">
        <f t="shared" si="82"/>
        <v>0.00497585366002634</v>
      </c>
      <c r="G1934">
        <f t="shared" si="81"/>
        <v>0.995024146339974</v>
      </c>
    </row>
    <row r="1935" spans="1:7">
      <c r="A1935" s="4">
        <v>1934</v>
      </c>
      <c r="F1935">
        <f t="shared" si="82"/>
        <v>0.00496222118424545</v>
      </c>
      <c r="G1935">
        <f t="shared" si="81"/>
        <v>0.995037778815755</v>
      </c>
    </row>
    <row r="1936" spans="1:7">
      <c r="A1936" s="4">
        <v>1935</v>
      </c>
      <c r="F1936">
        <f t="shared" si="82"/>
        <v>0.00494862605771327</v>
      </c>
      <c r="G1936">
        <f t="shared" si="81"/>
        <v>0.995051373942287</v>
      </c>
    </row>
    <row r="1937" spans="1:7">
      <c r="A1937" s="4">
        <v>1936</v>
      </c>
      <c r="F1937">
        <f t="shared" si="82"/>
        <v>0.0049350681781031</v>
      </c>
      <c r="G1937">
        <f t="shared" si="81"/>
        <v>0.995064931821897</v>
      </c>
    </row>
    <row r="1938" spans="1:7">
      <c r="A1938" s="4">
        <v>1937</v>
      </c>
      <c r="F1938">
        <f t="shared" si="82"/>
        <v>0.00492154744336857</v>
      </c>
      <c r="G1938">
        <f t="shared" si="81"/>
        <v>0.995078452556631</v>
      </c>
    </row>
    <row r="1939" spans="1:7">
      <c r="A1939" s="4">
        <v>1938</v>
      </c>
      <c r="F1939">
        <f t="shared" si="82"/>
        <v>0.0049080637517429</v>
      </c>
      <c r="G1939">
        <f t="shared" si="81"/>
        <v>0.995091936248257</v>
      </c>
    </row>
    <row r="1940" spans="1:7">
      <c r="A1940" s="4">
        <v>1939</v>
      </c>
      <c r="F1940">
        <f t="shared" si="82"/>
        <v>0.00489461700173813</v>
      </c>
      <c r="G1940">
        <f t="shared" si="81"/>
        <v>0.995105382998262</v>
      </c>
    </row>
    <row r="1941" spans="1:7">
      <c r="A1941" s="4">
        <v>1940</v>
      </c>
      <c r="F1941">
        <f t="shared" si="82"/>
        <v>0.00488120709214432</v>
      </c>
      <c r="G1941">
        <f t="shared" si="81"/>
        <v>0.995118792907856</v>
      </c>
    </row>
    <row r="1942" spans="1:7">
      <c r="A1942" s="4">
        <v>1941</v>
      </c>
      <c r="F1942">
        <f t="shared" si="82"/>
        <v>0.00486783392202886</v>
      </c>
      <c r="G1942">
        <f t="shared" si="81"/>
        <v>0.995132166077971</v>
      </c>
    </row>
    <row r="1943" spans="1:7">
      <c r="A1943" s="4">
        <v>1942</v>
      </c>
      <c r="F1943">
        <f t="shared" si="82"/>
        <v>0.00485449739073563</v>
      </c>
      <c r="G1943">
        <f t="shared" si="81"/>
        <v>0.995145502609264</v>
      </c>
    </row>
    <row r="1944" spans="1:7">
      <c r="A1944" s="4">
        <v>1943</v>
      </c>
      <c r="F1944">
        <f t="shared" si="82"/>
        <v>0.0048411973978843</v>
      </c>
      <c r="G1944">
        <f t="shared" si="81"/>
        <v>0.995158802602116</v>
      </c>
    </row>
    <row r="1945" spans="1:7">
      <c r="A1945" s="4">
        <v>1944</v>
      </c>
      <c r="F1945">
        <f t="shared" si="82"/>
        <v>0.00482793384336955</v>
      </c>
      <c r="G1945">
        <f t="shared" si="81"/>
        <v>0.99517206615663</v>
      </c>
    </row>
    <row r="1946" spans="1:7">
      <c r="A1946" s="4">
        <v>1945</v>
      </c>
      <c r="F1946">
        <f t="shared" si="82"/>
        <v>0.00481470662736031</v>
      </c>
      <c r="G1946">
        <f t="shared" si="81"/>
        <v>0.99518529337264</v>
      </c>
    </row>
    <row r="1947" spans="1:7">
      <c r="A1947" s="4">
        <v>1946</v>
      </c>
      <c r="F1947">
        <f t="shared" si="82"/>
        <v>0.00480151565029905</v>
      </c>
      <c r="G1947">
        <f t="shared" si="81"/>
        <v>0.995198484349701</v>
      </c>
    </row>
    <row r="1948" spans="1:7">
      <c r="A1948" s="4">
        <v>1947</v>
      </c>
      <c r="F1948">
        <f t="shared" si="82"/>
        <v>0.00478836081290097</v>
      </c>
      <c r="G1948">
        <f t="shared" si="81"/>
        <v>0.995211639187099</v>
      </c>
    </row>
    <row r="1949" spans="1:7">
      <c r="A1949" s="4">
        <v>1948</v>
      </c>
      <c r="F1949">
        <f t="shared" si="82"/>
        <v>0.0047752420161533</v>
      </c>
      <c r="G1949">
        <f t="shared" si="81"/>
        <v>0.995224757983847</v>
      </c>
    </row>
    <row r="1950" spans="1:7">
      <c r="A1950" s="4">
        <v>1949</v>
      </c>
      <c r="F1950">
        <f t="shared" si="82"/>
        <v>0.00476215916131452</v>
      </c>
      <c r="G1950">
        <f t="shared" si="81"/>
        <v>0.995237840838685</v>
      </c>
    </row>
    <row r="1951" spans="1:7">
      <c r="A1951" s="4">
        <v>1950</v>
      </c>
      <c r="F1951">
        <f t="shared" si="82"/>
        <v>0.00474911214991366</v>
      </c>
      <c r="G1951">
        <f t="shared" si="81"/>
        <v>0.995250887850086</v>
      </c>
    </row>
    <row r="1952" spans="1:7">
      <c r="A1952" s="4">
        <v>1951</v>
      </c>
      <c r="F1952">
        <f t="shared" si="82"/>
        <v>0.00473610088374951</v>
      </c>
      <c r="G1952">
        <f t="shared" si="81"/>
        <v>0.99526389911625</v>
      </c>
    </row>
    <row r="1953" spans="1:7">
      <c r="A1953" s="4">
        <v>1952</v>
      </c>
      <c r="F1953">
        <f t="shared" si="82"/>
        <v>0.00472312526488993</v>
      </c>
      <c r="G1953">
        <f t="shared" si="81"/>
        <v>0.99527687473511</v>
      </c>
    </row>
    <row r="1954" spans="1:7">
      <c r="A1954" s="4">
        <v>1953</v>
      </c>
      <c r="F1954">
        <f t="shared" si="82"/>
        <v>0.00471018519567105</v>
      </c>
      <c r="G1954">
        <f t="shared" si="81"/>
        <v>0.995289814804329</v>
      </c>
    </row>
    <row r="1955" spans="1:7">
      <c r="A1955" s="4">
        <v>1954</v>
      </c>
      <c r="F1955">
        <f t="shared" si="82"/>
        <v>0.00469728057869661</v>
      </c>
      <c r="G1955">
        <f t="shared" si="81"/>
        <v>0.995302719421303</v>
      </c>
    </row>
    <row r="1956" spans="1:7">
      <c r="A1956" s="4">
        <v>1955</v>
      </c>
      <c r="F1956">
        <f t="shared" si="82"/>
        <v>0.00468441131683717</v>
      </c>
      <c r="G1956">
        <f t="shared" si="81"/>
        <v>0.995315588683163</v>
      </c>
    </row>
    <row r="1957" spans="1:7">
      <c r="A1957" s="4">
        <v>1956</v>
      </c>
      <c r="F1957">
        <f t="shared" si="82"/>
        <v>0.00467157731322939</v>
      </c>
      <c r="G1957">
        <f t="shared" si="81"/>
        <v>0.995328422686771</v>
      </c>
    </row>
    <row r="1958" spans="1:7">
      <c r="A1958" s="4">
        <v>1957</v>
      </c>
      <c r="F1958">
        <f t="shared" si="82"/>
        <v>0.00465877847127534</v>
      </c>
      <c r="G1958">
        <f t="shared" si="81"/>
        <v>0.995341221528725</v>
      </c>
    </row>
    <row r="1959" spans="1:7">
      <c r="A1959" s="4">
        <v>1958</v>
      </c>
      <c r="F1959">
        <f t="shared" si="82"/>
        <v>0.00464601469464171</v>
      </c>
      <c r="G1959">
        <f t="shared" si="81"/>
        <v>0.995353985305358</v>
      </c>
    </row>
    <row r="1960" spans="1:7">
      <c r="A1960" s="4">
        <v>1959</v>
      </c>
      <c r="F1960">
        <f t="shared" si="82"/>
        <v>0.00463328588725913</v>
      </c>
      <c r="G1960">
        <f t="shared" si="81"/>
        <v>0.995366714112741</v>
      </c>
    </row>
    <row r="1961" spans="1:7">
      <c r="A1961" s="4">
        <v>1960</v>
      </c>
      <c r="F1961">
        <f t="shared" si="82"/>
        <v>0.00462059195332143</v>
      </c>
      <c r="G1961">
        <f t="shared" si="81"/>
        <v>0.995379408046679</v>
      </c>
    </row>
    <row r="1962" spans="1:7">
      <c r="A1962" s="4">
        <v>1961</v>
      </c>
      <c r="F1962">
        <f t="shared" si="82"/>
        <v>0.00460793279728493</v>
      </c>
      <c r="G1962">
        <f t="shared" si="81"/>
        <v>0.995392067202715</v>
      </c>
    </row>
    <row r="1963" spans="1:7">
      <c r="A1963" s="4">
        <v>1962</v>
      </c>
      <c r="F1963">
        <f t="shared" si="82"/>
        <v>0.00459530832386771</v>
      </c>
      <c r="G1963">
        <f t="shared" si="81"/>
        <v>0.995404691676132</v>
      </c>
    </row>
    <row r="1964" spans="1:7">
      <c r="A1964" s="4">
        <v>1963</v>
      </c>
      <c r="F1964">
        <f t="shared" si="82"/>
        <v>0.0045827184380489</v>
      </c>
      <c r="G1964">
        <f t="shared" si="81"/>
        <v>0.995417281561951</v>
      </c>
    </row>
    <row r="1965" spans="1:7">
      <c r="A1965" s="4">
        <v>1964</v>
      </c>
      <c r="F1965">
        <f t="shared" si="82"/>
        <v>0.00457016304506794</v>
      </c>
      <c r="G1965">
        <f t="shared" si="81"/>
        <v>0.995429836954932</v>
      </c>
    </row>
    <row r="1966" spans="1:7">
      <c r="A1966" s="4">
        <v>1965</v>
      </c>
      <c r="F1966">
        <f t="shared" si="82"/>
        <v>0.00455764205042392</v>
      </c>
      <c r="G1966">
        <f t="shared" si="81"/>
        <v>0.995442357949576</v>
      </c>
    </row>
    <row r="1967" spans="1:7">
      <c r="A1967" s="4">
        <v>1966</v>
      </c>
      <c r="F1967">
        <f t="shared" si="82"/>
        <v>0.00454515535987482</v>
      </c>
      <c r="G1967">
        <f t="shared" si="81"/>
        <v>0.995454844640125</v>
      </c>
    </row>
    <row r="1968" spans="1:7">
      <c r="A1968" s="4">
        <v>1967</v>
      </c>
      <c r="F1968">
        <f t="shared" si="82"/>
        <v>0.0045327028794368</v>
      </c>
      <c r="G1968">
        <f t="shared" si="81"/>
        <v>0.995467297120563</v>
      </c>
    </row>
    <row r="1969" spans="1:7">
      <c r="A1969" s="4">
        <v>1968</v>
      </c>
      <c r="F1969">
        <f t="shared" si="82"/>
        <v>0.00452028451538355</v>
      </c>
      <c r="G1969">
        <f t="shared" si="81"/>
        <v>0.995479715484616</v>
      </c>
    </row>
    <row r="1970" spans="1:7">
      <c r="A1970" s="4">
        <v>1969</v>
      </c>
      <c r="F1970">
        <f t="shared" si="82"/>
        <v>0.00450790017424551</v>
      </c>
      <c r="G1970">
        <f t="shared" si="81"/>
        <v>0.995492099825754</v>
      </c>
    </row>
    <row r="1971" spans="1:7">
      <c r="A1971" s="4">
        <v>1970</v>
      </c>
      <c r="F1971">
        <f t="shared" si="82"/>
        <v>0.00449554976280922</v>
      </c>
      <c r="G1971">
        <f t="shared" si="81"/>
        <v>0.995504450237191</v>
      </c>
    </row>
    <row r="1972" spans="1:7">
      <c r="A1972" s="4">
        <v>1971</v>
      </c>
      <c r="F1972">
        <f t="shared" si="82"/>
        <v>0.0044832331881166</v>
      </c>
      <c r="G1972">
        <f t="shared" si="81"/>
        <v>0.995516766811883</v>
      </c>
    </row>
    <row r="1973" spans="1:7">
      <c r="A1973" s="4">
        <v>1972</v>
      </c>
      <c r="F1973">
        <f t="shared" si="82"/>
        <v>0.00447095035746422</v>
      </c>
      <c r="G1973">
        <f t="shared" si="81"/>
        <v>0.995529049642536</v>
      </c>
    </row>
    <row r="1974" spans="1:7">
      <c r="A1974" s="4">
        <v>1973</v>
      </c>
      <c r="F1974">
        <f t="shared" si="82"/>
        <v>0.00445870117840268</v>
      </c>
      <c r="G1974">
        <f t="shared" si="81"/>
        <v>0.995541298821597</v>
      </c>
    </row>
    <row r="1975" spans="1:7">
      <c r="A1975" s="4">
        <v>1974</v>
      </c>
      <c r="F1975">
        <f t="shared" si="82"/>
        <v>0.00444648555873582</v>
      </c>
      <c r="G1975">
        <f t="shared" si="81"/>
        <v>0.995553514441264</v>
      </c>
    </row>
    <row r="1976" spans="1:7">
      <c r="A1976" s="4">
        <v>1975</v>
      </c>
      <c r="F1976">
        <f t="shared" si="82"/>
        <v>0.0044343034065201</v>
      </c>
      <c r="G1976">
        <f t="shared" si="81"/>
        <v>0.99556569659348</v>
      </c>
    </row>
    <row r="1977" spans="1:7">
      <c r="A1977" s="4">
        <v>1976</v>
      </c>
      <c r="F1977">
        <f t="shared" si="82"/>
        <v>0.00442215463006388</v>
      </c>
      <c r="G1977">
        <f t="shared" si="81"/>
        <v>0.995577845369936</v>
      </c>
    </row>
    <row r="1978" spans="1:7">
      <c r="A1978" s="4">
        <v>1977</v>
      </c>
      <c r="F1978">
        <f t="shared" si="82"/>
        <v>0.00441003913792672</v>
      </c>
      <c r="G1978">
        <f t="shared" si="81"/>
        <v>0.995589960862073</v>
      </c>
    </row>
    <row r="1979" spans="1:7">
      <c r="A1979" s="4">
        <v>1978</v>
      </c>
      <c r="F1979">
        <f t="shared" si="82"/>
        <v>0.00439795683891871</v>
      </c>
      <c r="G1979">
        <f t="shared" si="81"/>
        <v>0.995602043161081</v>
      </c>
    </row>
    <row r="1980" spans="1:7">
      <c r="A1980" s="4">
        <v>1979</v>
      </c>
      <c r="F1980">
        <f t="shared" si="82"/>
        <v>0.00438590764209975</v>
      </c>
      <c r="G1980">
        <f t="shared" si="81"/>
        <v>0.9956140923579</v>
      </c>
    </row>
    <row r="1981" spans="1:7">
      <c r="A1981" s="4">
        <v>1980</v>
      </c>
      <c r="F1981">
        <f t="shared" si="82"/>
        <v>0.00437389145677893</v>
      </c>
      <c r="G1981">
        <f t="shared" si="81"/>
        <v>0.995626108543221</v>
      </c>
    </row>
    <row r="1982" spans="1:7">
      <c r="A1982" s="4">
        <v>1981</v>
      </c>
      <c r="F1982">
        <f t="shared" si="82"/>
        <v>0.00436190819251378</v>
      </c>
      <c r="G1982">
        <f t="shared" si="81"/>
        <v>0.995638091807486</v>
      </c>
    </row>
    <row r="1983" spans="1:7">
      <c r="A1983" s="4">
        <v>1982</v>
      </c>
      <c r="F1983">
        <f t="shared" si="82"/>
        <v>0.00434995775910963</v>
      </c>
      <c r="G1983">
        <f t="shared" si="81"/>
        <v>0.99565004224089</v>
      </c>
    </row>
    <row r="1984" spans="1:7">
      <c r="A1984" s="4">
        <v>1983</v>
      </c>
      <c r="F1984">
        <f t="shared" si="82"/>
        <v>0.00433804006661892</v>
      </c>
      <c r="G1984">
        <f t="shared" si="81"/>
        <v>0.995661959933381</v>
      </c>
    </row>
    <row r="1985" spans="1:7">
      <c r="A1985" s="4">
        <v>1984</v>
      </c>
      <c r="F1985">
        <f t="shared" si="82"/>
        <v>0.00432615502534051</v>
      </c>
      <c r="G1985">
        <f t="shared" si="81"/>
        <v>0.995673844974659</v>
      </c>
    </row>
    <row r="1986" spans="1:7">
      <c r="A1986" s="4">
        <v>1985</v>
      </c>
      <c r="F1986">
        <f t="shared" si="82"/>
        <v>0.00431430254581903</v>
      </c>
      <c r="G1986">
        <f t="shared" si="81"/>
        <v>0.995685697454181</v>
      </c>
    </row>
    <row r="1987" spans="1:7">
      <c r="A1987" s="4">
        <v>1986</v>
      </c>
      <c r="F1987">
        <f t="shared" si="82"/>
        <v>0.00430248253884419</v>
      </c>
      <c r="G1987">
        <f t="shared" ref="G1987:G2050" si="83">1-F1987</f>
        <v>0.995697517461156</v>
      </c>
    </row>
    <row r="1988" spans="1:7">
      <c r="A1988" s="4">
        <v>1987</v>
      </c>
      <c r="F1988">
        <f t="shared" si="82"/>
        <v>0.00429069491545009</v>
      </c>
      <c r="G1988">
        <f t="shared" si="83"/>
        <v>0.99570930508455</v>
      </c>
    </row>
    <row r="1989" spans="1:7">
      <c r="A1989" s="4">
        <v>1988</v>
      </c>
      <c r="F1989">
        <f t="shared" si="82"/>
        <v>0.00427893958691461</v>
      </c>
      <c r="G1989">
        <f t="shared" si="83"/>
        <v>0.995721060413085</v>
      </c>
    </row>
    <row r="1990" spans="1:7">
      <c r="A1990" s="4">
        <v>1989</v>
      </c>
      <c r="F1990">
        <f t="shared" si="82"/>
        <v>0.00426721646475868</v>
      </c>
      <c r="G1990">
        <f t="shared" si="83"/>
        <v>0.995732783535241</v>
      </c>
    </row>
    <row r="1991" spans="1:7">
      <c r="A1991" s="4">
        <v>1990</v>
      </c>
      <c r="F1991">
        <f t="shared" si="82"/>
        <v>0.00425552546074564</v>
      </c>
      <c r="G1991">
        <f t="shared" si="83"/>
        <v>0.995744474539254</v>
      </c>
    </row>
    <row r="1992" spans="1:7">
      <c r="A1992" s="4">
        <v>1991</v>
      </c>
      <c r="F1992">
        <f t="shared" si="82"/>
        <v>0.00424386648688059</v>
      </c>
      <c r="G1992">
        <f t="shared" si="83"/>
        <v>0.995756133513119</v>
      </c>
    </row>
    <row r="1993" spans="1:7">
      <c r="A1993" s="4">
        <v>1992</v>
      </c>
      <c r="F1993">
        <f t="shared" si="82"/>
        <v>0.00423223945540968</v>
      </c>
      <c r="G1993">
        <f t="shared" si="83"/>
        <v>0.99576776054459</v>
      </c>
    </row>
    <row r="1994" spans="1:7">
      <c r="A1994" s="4">
        <v>1993</v>
      </c>
      <c r="F1994">
        <f t="shared" si="82"/>
        <v>0.00422064427881952</v>
      </c>
      <c r="G1994">
        <f t="shared" si="83"/>
        <v>0.99577935572118</v>
      </c>
    </row>
    <row r="1995" spans="1:7">
      <c r="A1995" s="4">
        <v>1994</v>
      </c>
      <c r="F1995">
        <f t="shared" ref="F1995:F2058" si="84">(364/365)^A1995</f>
        <v>0.00420908086983645</v>
      </c>
      <c r="G1995">
        <f t="shared" si="83"/>
        <v>0.995790919130164</v>
      </c>
    </row>
    <row r="1996" spans="1:7">
      <c r="A1996" s="4">
        <v>1995</v>
      </c>
      <c r="F1996">
        <f t="shared" si="84"/>
        <v>0.00419754914142594</v>
      </c>
      <c r="G1996">
        <f t="shared" si="83"/>
        <v>0.995802450858574</v>
      </c>
    </row>
    <row r="1997" spans="1:7">
      <c r="A1997" s="4">
        <v>1996</v>
      </c>
      <c r="F1997">
        <f t="shared" si="84"/>
        <v>0.0041860490067919</v>
      </c>
      <c r="G1997">
        <f t="shared" si="83"/>
        <v>0.995813950993208</v>
      </c>
    </row>
    <row r="1998" spans="1:7">
      <c r="A1998" s="4">
        <v>1997</v>
      </c>
      <c r="F1998">
        <f t="shared" si="84"/>
        <v>0.00417458037937603</v>
      </c>
      <c r="G1998">
        <f t="shared" si="83"/>
        <v>0.995825419620624</v>
      </c>
    </row>
    <row r="1999" spans="1:7">
      <c r="A1999" s="4">
        <v>1998</v>
      </c>
      <c r="F1999">
        <f t="shared" si="84"/>
        <v>0.00416314317285719</v>
      </c>
      <c r="G1999">
        <f t="shared" si="83"/>
        <v>0.995836856827143</v>
      </c>
    </row>
    <row r="2000" spans="1:7">
      <c r="A2000" s="4">
        <v>1999</v>
      </c>
      <c r="F2000">
        <f t="shared" si="84"/>
        <v>0.00415173730115073</v>
      </c>
      <c r="G2000">
        <f t="shared" si="83"/>
        <v>0.995848262698849</v>
      </c>
    </row>
    <row r="2001" spans="1:7">
      <c r="A2001" s="4">
        <v>2000</v>
      </c>
      <c r="F2001">
        <f t="shared" si="84"/>
        <v>0.00414036267840785</v>
      </c>
      <c r="G2001">
        <f t="shared" si="83"/>
        <v>0.995859637321592</v>
      </c>
    </row>
    <row r="2002" spans="1:7">
      <c r="A2002" s="4">
        <v>2001</v>
      </c>
      <c r="F2002">
        <f t="shared" si="84"/>
        <v>0.00412901921901495</v>
      </c>
      <c r="G2002">
        <f t="shared" si="83"/>
        <v>0.995870980780985</v>
      </c>
    </row>
    <row r="2003" spans="1:7">
      <c r="A2003" s="4">
        <v>2002</v>
      </c>
      <c r="F2003">
        <f t="shared" si="84"/>
        <v>0.004117706837593</v>
      </c>
      <c r="G2003">
        <f t="shared" si="83"/>
        <v>0.995882293162407</v>
      </c>
    </row>
    <row r="2004" spans="1:7">
      <c r="A2004" s="4">
        <v>2003</v>
      </c>
      <c r="F2004">
        <f t="shared" si="84"/>
        <v>0.00410642544899685</v>
      </c>
      <c r="G2004">
        <f t="shared" si="83"/>
        <v>0.995893574551003</v>
      </c>
    </row>
    <row r="2005" spans="1:7">
      <c r="A2005" s="4">
        <v>2004</v>
      </c>
      <c r="F2005">
        <f t="shared" si="84"/>
        <v>0.00409517496831467</v>
      </c>
      <c r="G2005">
        <f t="shared" si="83"/>
        <v>0.995904825031685</v>
      </c>
    </row>
    <row r="2006" spans="1:7">
      <c r="A2006" s="4">
        <v>2005</v>
      </c>
      <c r="F2006">
        <f t="shared" si="84"/>
        <v>0.00408395531086723</v>
      </c>
      <c r="G2006">
        <f t="shared" si="83"/>
        <v>0.995916044689133</v>
      </c>
    </row>
    <row r="2007" spans="1:7">
      <c r="A2007" s="4">
        <v>2006</v>
      </c>
      <c r="F2007">
        <f t="shared" si="84"/>
        <v>0.00407276639220732</v>
      </c>
      <c r="G2007">
        <f t="shared" si="83"/>
        <v>0.995927233607793</v>
      </c>
    </row>
    <row r="2008" spans="1:7">
      <c r="A2008" s="4">
        <v>2007</v>
      </c>
      <c r="F2008">
        <f t="shared" si="84"/>
        <v>0.00406160812811908</v>
      </c>
      <c r="G2008">
        <f t="shared" si="83"/>
        <v>0.995938391871881</v>
      </c>
    </row>
    <row r="2009" spans="1:7">
      <c r="A2009" s="4">
        <v>2008</v>
      </c>
      <c r="F2009">
        <f t="shared" si="84"/>
        <v>0.00405048043461738</v>
      </c>
      <c r="G2009">
        <f t="shared" si="83"/>
        <v>0.995949519565383</v>
      </c>
    </row>
    <row r="2010" spans="1:7">
      <c r="A2010" s="4">
        <v>2009</v>
      </c>
      <c r="F2010">
        <f t="shared" si="84"/>
        <v>0.0040393832279472</v>
      </c>
      <c r="G2010">
        <f t="shared" si="83"/>
        <v>0.995960616772053</v>
      </c>
    </row>
    <row r="2011" spans="1:7">
      <c r="A2011" s="4">
        <v>2010</v>
      </c>
      <c r="F2011">
        <f t="shared" si="84"/>
        <v>0.00402831642458296</v>
      </c>
      <c r="G2011">
        <f t="shared" si="83"/>
        <v>0.995971683575417</v>
      </c>
    </row>
    <row r="2012" spans="1:7">
      <c r="A2012" s="4">
        <v>2011</v>
      </c>
      <c r="F2012">
        <f t="shared" si="84"/>
        <v>0.00401727994122794</v>
      </c>
      <c r="G2012">
        <f t="shared" si="83"/>
        <v>0.995982720058772</v>
      </c>
    </row>
    <row r="2013" spans="1:7">
      <c r="A2013" s="4">
        <v>2012</v>
      </c>
      <c r="F2013">
        <f t="shared" si="84"/>
        <v>0.00400627369481361</v>
      </c>
      <c r="G2013">
        <f t="shared" si="83"/>
        <v>0.995993726305186</v>
      </c>
    </row>
    <row r="2014" spans="1:7">
      <c r="A2014" s="4">
        <v>2013</v>
      </c>
      <c r="F2014">
        <f t="shared" si="84"/>
        <v>0.00399529760249906</v>
      </c>
      <c r="G2014">
        <f t="shared" si="83"/>
        <v>0.996004702397501</v>
      </c>
    </row>
    <row r="2015" spans="1:7">
      <c r="A2015" s="4">
        <v>2014</v>
      </c>
      <c r="F2015">
        <f t="shared" si="84"/>
        <v>0.00398435158167029</v>
      </c>
      <c r="G2015">
        <f t="shared" si="83"/>
        <v>0.99601564841833</v>
      </c>
    </row>
    <row r="2016" spans="1:7">
      <c r="A2016" s="4">
        <v>2015</v>
      </c>
      <c r="F2016">
        <f t="shared" si="84"/>
        <v>0.00397343554993969</v>
      </c>
      <c r="G2016">
        <f t="shared" si="83"/>
        <v>0.99602656445006</v>
      </c>
    </row>
    <row r="2017" spans="1:7">
      <c r="A2017" s="4">
        <v>2016</v>
      </c>
      <c r="F2017">
        <f t="shared" si="84"/>
        <v>0.00396254942514533</v>
      </c>
      <c r="G2017">
        <f t="shared" si="83"/>
        <v>0.996037450574855</v>
      </c>
    </row>
    <row r="2018" spans="1:7">
      <c r="A2018" s="4">
        <v>2017</v>
      </c>
      <c r="F2018">
        <f t="shared" si="84"/>
        <v>0.00395169312535041</v>
      </c>
      <c r="G2018">
        <f t="shared" si="83"/>
        <v>0.99604830687465</v>
      </c>
    </row>
    <row r="2019" spans="1:7">
      <c r="A2019" s="4">
        <v>2018</v>
      </c>
      <c r="F2019">
        <f t="shared" si="84"/>
        <v>0.00394086656884261</v>
      </c>
      <c r="G2019">
        <f t="shared" si="83"/>
        <v>0.996059133431157</v>
      </c>
    </row>
    <row r="2020" spans="1:7">
      <c r="A2020" s="4">
        <v>2019</v>
      </c>
      <c r="F2020">
        <f t="shared" si="84"/>
        <v>0.00393006967413345</v>
      </c>
      <c r="G2020">
        <f t="shared" si="83"/>
        <v>0.996069930325867</v>
      </c>
    </row>
    <row r="2021" spans="1:7">
      <c r="A2021" s="4">
        <v>2020</v>
      </c>
      <c r="F2021">
        <f t="shared" si="84"/>
        <v>0.00391930235995774</v>
      </c>
      <c r="G2021">
        <f t="shared" si="83"/>
        <v>0.996080697640042</v>
      </c>
    </row>
    <row r="2022" spans="1:7">
      <c r="A2022" s="4">
        <v>2021</v>
      </c>
      <c r="F2022">
        <f t="shared" si="84"/>
        <v>0.00390856454527292</v>
      </c>
      <c r="G2022">
        <f t="shared" si="83"/>
        <v>0.996091435454727</v>
      </c>
    </row>
    <row r="2023" spans="1:7">
      <c r="A2023" s="4">
        <v>2022</v>
      </c>
      <c r="F2023">
        <f t="shared" si="84"/>
        <v>0.00389785614925848</v>
      </c>
      <c r="G2023">
        <f t="shared" si="83"/>
        <v>0.996102143850741</v>
      </c>
    </row>
    <row r="2024" spans="1:7">
      <c r="A2024" s="4">
        <v>2023</v>
      </c>
      <c r="F2024">
        <f t="shared" si="84"/>
        <v>0.0038871770913153</v>
      </c>
      <c r="G2024">
        <f t="shared" si="83"/>
        <v>0.996112822908685</v>
      </c>
    </row>
    <row r="2025" spans="1:7">
      <c r="A2025" s="4">
        <v>2024</v>
      </c>
      <c r="F2025">
        <f t="shared" si="84"/>
        <v>0.00387652729106512</v>
      </c>
      <c r="G2025">
        <f t="shared" si="83"/>
        <v>0.996123472708935</v>
      </c>
    </row>
    <row r="2026" spans="1:7">
      <c r="A2026" s="4">
        <v>2025</v>
      </c>
      <c r="F2026">
        <f t="shared" si="84"/>
        <v>0.00386590666834988</v>
      </c>
      <c r="G2026">
        <f t="shared" si="83"/>
        <v>0.99613409333165</v>
      </c>
    </row>
    <row r="2027" spans="1:7">
      <c r="A2027" s="4">
        <v>2026</v>
      </c>
      <c r="F2027">
        <f t="shared" si="84"/>
        <v>0.00385531514323111</v>
      </c>
      <c r="G2027">
        <f t="shared" si="83"/>
        <v>0.996144684856769</v>
      </c>
    </row>
    <row r="2028" spans="1:7">
      <c r="A2028" s="4">
        <v>2027</v>
      </c>
      <c r="F2028">
        <f t="shared" si="84"/>
        <v>0.00384475263598938</v>
      </c>
      <c r="G2028">
        <f t="shared" si="83"/>
        <v>0.996155247364011</v>
      </c>
    </row>
    <row r="2029" spans="1:7">
      <c r="A2029" s="4">
        <v>2028</v>
      </c>
      <c r="F2029">
        <f t="shared" si="84"/>
        <v>0.00383421906712366</v>
      </c>
      <c r="G2029">
        <f t="shared" si="83"/>
        <v>0.996165780932876</v>
      </c>
    </row>
    <row r="2030" spans="1:7">
      <c r="A2030" s="4">
        <v>2029</v>
      </c>
      <c r="F2030">
        <f t="shared" si="84"/>
        <v>0.00382371435735072</v>
      </c>
      <c r="G2030">
        <f t="shared" si="83"/>
        <v>0.996176285642649</v>
      </c>
    </row>
    <row r="2031" spans="1:7">
      <c r="A2031" s="4">
        <v>2030</v>
      </c>
      <c r="F2031">
        <f t="shared" si="84"/>
        <v>0.00381323842760455</v>
      </c>
      <c r="G2031">
        <f t="shared" si="83"/>
        <v>0.996186761572395</v>
      </c>
    </row>
    <row r="2032" spans="1:7">
      <c r="A2032" s="4">
        <v>2031</v>
      </c>
      <c r="F2032">
        <f t="shared" si="84"/>
        <v>0.00380279119903577</v>
      </c>
      <c r="G2032">
        <f t="shared" si="83"/>
        <v>0.996197208800964</v>
      </c>
    </row>
    <row r="2033" spans="1:7">
      <c r="A2033" s="4">
        <v>2032</v>
      </c>
      <c r="F2033">
        <f t="shared" si="84"/>
        <v>0.00379237259301101</v>
      </c>
      <c r="G2033">
        <f t="shared" si="83"/>
        <v>0.996207627406989</v>
      </c>
    </row>
    <row r="2034" spans="1:7">
      <c r="A2034" s="4">
        <v>2033</v>
      </c>
      <c r="F2034">
        <f t="shared" si="84"/>
        <v>0.00378198253111235</v>
      </c>
      <c r="G2034">
        <f t="shared" si="83"/>
        <v>0.996218017468888</v>
      </c>
    </row>
    <row r="2035" spans="1:7">
      <c r="A2035" s="4">
        <v>2034</v>
      </c>
      <c r="F2035">
        <f t="shared" si="84"/>
        <v>0.0037716209351367</v>
      </c>
      <c r="G2035">
        <f t="shared" si="83"/>
        <v>0.996228379064863</v>
      </c>
    </row>
    <row r="2036" spans="1:7">
      <c r="A2036" s="4">
        <v>2035</v>
      </c>
      <c r="F2036">
        <f t="shared" si="84"/>
        <v>0.00376128772709523</v>
      </c>
      <c r="G2036">
        <f t="shared" si="83"/>
        <v>0.996238712272905</v>
      </c>
    </row>
    <row r="2037" spans="1:7">
      <c r="A2037" s="4">
        <v>2036</v>
      </c>
      <c r="F2037">
        <f t="shared" si="84"/>
        <v>0.00375098282921278</v>
      </c>
      <c r="G2037">
        <f t="shared" si="83"/>
        <v>0.996249017170787</v>
      </c>
    </row>
    <row r="2038" spans="1:7">
      <c r="A2038" s="4">
        <v>2037</v>
      </c>
      <c r="F2038">
        <f t="shared" si="84"/>
        <v>0.00374070616392727</v>
      </c>
      <c r="G2038">
        <f t="shared" si="83"/>
        <v>0.996259293836073</v>
      </c>
    </row>
    <row r="2039" spans="1:7">
      <c r="A2039" s="4">
        <v>2038</v>
      </c>
      <c r="F2039">
        <f t="shared" si="84"/>
        <v>0.00373045765388911</v>
      </c>
      <c r="G2039">
        <f t="shared" si="83"/>
        <v>0.996269542346111</v>
      </c>
    </row>
    <row r="2040" spans="1:7">
      <c r="A2040" s="4">
        <v>2039</v>
      </c>
      <c r="F2040">
        <f t="shared" si="84"/>
        <v>0.00372023722196065</v>
      </c>
      <c r="G2040">
        <f t="shared" si="83"/>
        <v>0.996279762778039</v>
      </c>
    </row>
    <row r="2041" spans="1:7">
      <c r="A2041" s="4">
        <v>2040</v>
      </c>
      <c r="F2041">
        <f t="shared" si="84"/>
        <v>0.00371004479121555</v>
      </c>
      <c r="G2041">
        <f t="shared" si="83"/>
        <v>0.996289955208784</v>
      </c>
    </row>
    <row r="2042" spans="1:7">
      <c r="A2042" s="4">
        <v>2041</v>
      </c>
      <c r="F2042">
        <f t="shared" si="84"/>
        <v>0.00369988028493824</v>
      </c>
      <c r="G2042">
        <f t="shared" si="83"/>
        <v>0.996300119715062</v>
      </c>
    </row>
    <row r="2043" spans="1:7">
      <c r="A2043" s="4">
        <v>2042</v>
      </c>
      <c r="F2043">
        <f t="shared" si="84"/>
        <v>0.00368974362662334</v>
      </c>
      <c r="G2043">
        <f t="shared" si="83"/>
        <v>0.996310256373377</v>
      </c>
    </row>
    <row r="2044" spans="1:7">
      <c r="A2044" s="4">
        <v>2043</v>
      </c>
      <c r="F2044">
        <f t="shared" si="84"/>
        <v>0.00367963473997506</v>
      </c>
      <c r="G2044">
        <f t="shared" si="83"/>
        <v>0.996320365260025</v>
      </c>
    </row>
    <row r="2045" spans="1:7">
      <c r="A2045" s="4">
        <v>2044</v>
      </c>
      <c r="F2045">
        <f t="shared" si="84"/>
        <v>0.00366955354890664</v>
      </c>
      <c r="G2045">
        <f t="shared" si="83"/>
        <v>0.996330446451093</v>
      </c>
    </row>
    <row r="2046" spans="1:7">
      <c r="A2046" s="4">
        <v>2045</v>
      </c>
      <c r="F2046">
        <f t="shared" si="84"/>
        <v>0.00365949997753977</v>
      </c>
      <c r="G2046">
        <f t="shared" si="83"/>
        <v>0.99634050002246</v>
      </c>
    </row>
    <row r="2047" spans="1:7">
      <c r="A2047" s="4">
        <v>2046</v>
      </c>
      <c r="F2047">
        <f t="shared" si="84"/>
        <v>0.00364947395020404</v>
      </c>
      <c r="G2047">
        <f t="shared" si="83"/>
        <v>0.996350526049796</v>
      </c>
    </row>
    <row r="2048" spans="1:7">
      <c r="A2048" s="4">
        <v>2047</v>
      </c>
      <c r="F2048">
        <f t="shared" si="84"/>
        <v>0.00363947539143636</v>
      </c>
      <c r="G2048">
        <f t="shared" si="83"/>
        <v>0.996360524608564</v>
      </c>
    </row>
    <row r="2049" spans="1:7">
      <c r="A2049" s="4">
        <v>2048</v>
      </c>
      <c r="F2049">
        <f t="shared" si="84"/>
        <v>0.00362950422598037</v>
      </c>
      <c r="G2049">
        <f t="shared" si="83"/>
        <v>0.99637049577402</v>
      </c>
    </row>
    <row r="2050" spans="1:7">
      <c r="A2050" s="4">
        <v>2049</v>
      </c>
      <c r="F2050">
        <f t="shared" si="84"/>
        <v>0.0036195603787859</v>
      </c>
      <c r="G2050">
        <f t="shared" si="83"/>
        <v>0.996380439621214</v>
      </c>
    </row>
    <row r="2051" spans="1:7">
      <c r="A2051" s="4">
        <v>2050</v>
      </c>
      <c r="F2051">
        <f t="shared" si="84"/>
        <v>0.00360964377500841</v>
      </c>
      <c r="G2051">
        <f t="shared" ref="G2051:G2114" si="85">1-F2051</f>
        <v>0.996390356224992</v>
      </c>
    </row>
    <row r="2052" spans="1:7">
      <c r="A2052" s="4">
        <v>2051</v>
      </c>
      <c r="F2052">
        <f t="shared" si="84"/>
        <v>0.00359975434000839</v>
      </c>
      <c r="G2052">
        <f t="shared" si="85"/>
        <v>0.996400245659992</v>
      </c>
    </row>
    <row r="2053" spans="1:7">
      <c r="A2053" s="4">
        <v>2052</v>
      </c>
      <c r="F2053">
        <f t="shared" si="84"/>
        <v>0.00358989199935083</v>
      </c>
      <c r="G2053">
        <f t="shared" si="85"/>
        <v>0.996410108000649</v>
      </c>
    </row>
    <row r="2054" spans="1:7">
      <c r="A2054" s="4">
        <v>2053</v>
      </c>
      <c r="F2054">
        <f t="shared" si="84"/>
        <v>0.00358005667880466</v>
      </c>
      <c r="G2054">
        <f t="shared" si="85"/>
        <v>0.996419943321195</v>
      </c>
    </row>
    <row r="2055" spans="1:7">
      <c r="A2055" s="4">
        <v>2054</v>
      </c>
      <c r="F2055">
        <f t="shared" si="84"/>
        <v>0.00357024830434218</v>
      </c>
      <c r="G2055">
        <f t="shared" si="85"/>
        <v>0.996429751695658</v>
      </c>
    </row>
    <row r="2056" spans="1:7">
      <c r="A2056" s="4">
        <v>2055</v>
      </c>
      <c r="F2056">
        <f t="shared" si="84"/>
        <v>0.00356046680213851</v>
      </c>
      <c r="G2056">
        <f t="shared" si="85"/>
        <v>0.996439533197861</v>
      </c>
    </row>
    <row r="2057" spans="1:7">
      <c r="A2057" s="4">
        <v>2056</v>
      </c>
      <c r="F2057">
        <f t="shared" si="84"/>
        <v>0.003550712098571</v>
      </c>
      <c r="G2057">
        <f t="shared" si="85"/>
        <v>0.996449287901429</v>
      </c>
    </row>
    <row r="2058" spans="1:7">
      <c r="A2058" s="4">
        <v>2057</v>
      </c>
      <c r="F2058">
        <f t="shared" si="84"/>
        <v>0.00354098412021875</v>
      </c>
      <c r="G2058">
        <f t="shared" si="85"/>
        <v>0.996459015879781</v>
      </c>
    </row>
    <row r="2059" spans="1:7">
      <c r="A2059" s="4">
        <v>2058</v>
      </c>
      <c r="F2059">
        <f t="shared" ref="F2059:F2122" si="86">(364/365)^A2059</f>
        <v>0.00353128279386199</v>
      </c>
      <c r="G2059">
        <f t="shared" si="85"/>
        <v>0.996468717206138</v>
      </c>
    </row>
    <row r="2060" spans="1:7">
      <c r="A2060" s="4">
        <v>2059</v>
      </c>
      <c r="F2060">
        <f t="shared" si="86"/>
        <v>0.00352160804648155</v>
      </c>
      <c r="G2060">
        <f t="shared" si="85"/>
        <v>0.996478391953519</v>
      </c>
    </row>
    <row r="2061" spans="1:7">
      <c r="A2061" s="4">
        <v>2060</v>
      </c>
      <c r="F2061">
        <f t="shared" si="86"/>
        <v>0.00351195980525831</v>
      </c>
      <c r="G2061">
        <f t="shared" si="85"/>
        <v>0.996488040194742</v>
      </c>
    </row>
    <row r="2062" spans="1:7">
      <c r="A2062" s="4">
        <v>2061</v>
      </c>
      <c r="F2062">
        <f t="shared" si="86"/>
        <v>0.00350233799757267</v>
      </c>
      <c r="G2062">
        <f t="shared" si="85"/>
        <v>0.996497662002427</v>
      </c>
    </row>
    <row r="2063" spans="1:7">
      <c r="A2063" s="4">
        <v>2062</v>
      </c>
      <c r="F2063">
        <f t="shared" si="86"/>
        <v>0.00349274255100398</v>
      </c>
      <c r="G2063">
        <f t="shared" si="85"/>
        <v>0.996507257448996</v>
      </c>
    </row>
    <row r="2064" spans="1:7">
      <c r="A2064" s="4">
        <v>2063</v>
      </c>
      <c r="F2064">
        <f t="shared" si="86"/>
        <v>0.00348317339332999</v>
      </c>
      <c r="G2064">
        <f t="shared" si="85"/>
        <v>0.99651682660667</v>
      </c>
    </row>
    <row r="2065" spans="1:7">
      <c r="A2065" s="4">
        <v>2064</v>
      </c>
      <c r="F2065">
        <f t="shared" si="86"/>
        <v>0.00347363045252635</v>
      </c>
      <c r="G2065">
        <f t="shared" si="85"/>
        <v>0.996526369547474</v>
      </c>
    </row>
    <row r="2066" spans="1:7">
      <c r="A2066" s="4">
        <v>2065</v>
      </c>
      <c r="F2066">
        <f t="shared" si="86"/>
        <v>0.003464113656766</v>
      </c>
      <c r="G2066">
        <f t="shared" si="85"/>
        <v>0.996535886343234</v>
      </c>
    </row>
    <row r="2067" spans="1:7">
      <c r="A2067" s="4">
        <v>2066</v>
      </c>
      <c r="F2067">
        <f t="shared" si="86"/>
        <v>0.0034546229344187</v>
      </c>
      <c r="G2067">
        <f t="shared" si="85"/>
        <v>0.996545377065581</v>
      </c>
    </row>
    <row r="2068" spans="1:7">
      <c r="A2068" s="4">
        <v>2067</v>
      </c>
      <c r="F2068">
        <f t="shared" si="86"/>
        <v>0.00344515821405043</v>
      </c>
      <c r="G2068">
        <f t="shared" si="85"/>
        <v>0.99655484178595</v>
      </c>
    </row>
    <row r="2069" spans="1:7">
      <c r="A2069" s="4">
        <v>2068</v>
      </c>
      <c r="F2069">
        <f t="shared" si="86"/>
        <v>0.00343571942442289</v>
      </c>
      <c r="G2069">
        <f t="shared" si="85"/>
        <v>0.996564280575577</v>
      </c>
    </row>
    <row r="2070" spans="1:7">
      <c r="A2070" s="4">
        <v>2069</v>
      </c>
      <c r="F2070">
        <f t="shared" si="86"/>
        <v>0.00342630649449297</v>
      </c>
      <c r="G2070">
        <f t="shared" si="85"/>
        <v>0.996573693505507</v>
      </c>
    </row>
    <row r="2071" spans="1:7">
      <c r="A2071" s="4">
        <v>2070</v>
      </c>
      <c r="F2071">
        <f t="shared" si="86"/>
        <v>0.00341691935341217</v>
      </c>
      <c r="G2071">
        <f t="shared" si="85"/>
        <v>0.996583080646588</v>
      </c>
    </row>
    <row r="2072" spans="1:7">
      <c r="A2072" s="4">
        <v>2071</v>
      </c>
      <c r="F2072">
        <f t="shared" si="86"/>
        <v>0.0034075579305261</v>
      </c>
      <c r="G2072">
        <f t="shared" si="85"/>
        <v>0.996592442069474</v>
      </c>
    </row>
    <row r="2073" spans="1:7">
      <c r="A2073" s="4">
        <v>2072</v>
      </c>
      <c r="F2073">
        <f t="shared" si="86"/>
        <v>0.00339822215537398</v>
      </c>
      <c r="G2073">
        <f t="shared" si="85"/>
        <v>0.996601777844626</v>
      </c>
    </row>
    <row r="2074" spans="1:7">
      <c r="A2074" s="4">
        <v>2073</v>
      </c>
      <c r="F2074">
        <f t="shared" si="86"/>
        <v>0.00338891195768802</v>
      </c>
      <c r="G2074">
        <f t="shared" si="85"/>
        <v>0.996611088042312</v>
      </c>
    </row>
    <row r="2075" spans="1:7">
      <c r="A2075" s="4">
        <v>2074</v>
      </c>
      <c r="F2075">
        <f t="shared" si="86"/>
        <v>0.00337962726739299</v>
      </c>
      <c r="G2075">
        <f t="shared" si="85"/>
        <v>0.996620372732607</v>
      </c>
    </row>
    <row r="2076" spans="1:7">
      <c r="A2076" s="4">
        <v>2075</v>
      </c>
      <c r="F2076">
        <f t="shared" si="86"/>
        <v>0.00337036801460561</v>
      </c>
      <c r="G2076">
        <f t="shared" si="85"/>
        <v>0.996629631985394</v>
      </c>
    </row>
    <row r="2077" spans="1:7">
      <c r="A2077" s="4">
        <v>2076</v>
      </c>
      <c r="F2077">
        <f t="shared" si="86"/>
        <v>0.00336113412963409</v>
      </c>
      <c r="G2077">
        <f t="shared" si="85"/>
        <v>0.996638865870366</v>
      </c>
    </row>
    <row r="2078" spans="1:7">
      <c r="A2078" s="4">
        <v>2077</v>
      </c>
      <c r="F2078">
        <f t="shared" si="86"/>
        <v>0.00335192554297755</v>
      </c>
      <c r="G2078">
        <f t="shared" si="85"/>
        <v>0.996648074457022</v>
      </c>
    </row>
    <row r="2079" spans="1:7">
      <c r="A2079" s="4">
        <v>2078</v>
      </c>
      <c r="F2079">
        <f t="shared" si="86"/>
        <v>0.00334274218532556</v>
      </c>
      <c r="G2079">
        <f t="shared" si="85"/>
        <v>0.996657257814674</v>
      </c>
    </row>
    <row r="2080" spans="1:7">
      <c r="A2080" s="4">
        <v>2079</v>
      </c>
      <c r="F2080">
        <f t="shared" si="86"/>
        <v>0.00333358398755755</v>
      </c>
      <c r="G2080">
        <f t="shared" si="85"/>
        <v>0.996666416012442</v>
      </c>
    </row>
    <row r="2081" spans="1:7">
      <c r="A2081" s="4">
        <v>2080</v>
      </c>
      <c r="F2081">
        <f t="shared" si="86"/>
        <v>0.00332445088074232</v>
      </c>
      <c r="G2081">
        <f t="shared" si="85"/>
        <v>0.996675549119258</v>
      </c>
    </row>
    <row r="2082" spans="1:7">
      <c r="A2082" s="4">
        <v>2081</v>
      </c>
      <c r="F2082">
        <f t="shared" si="86"/>
        <v>0.00331534279613755</v>
      </c>
      <c r="G2082">
        <f t="shared" si="85"/>
        <v>0.996684657203862</v>
      </c>
    </row>
    <row r="2083" spans="1:7">
      <c r="A2083" s="4">
        <v>2082</v>
      </c>
      <c r="F2083">
        <f t="shared" si="86"/>
        <v>0.00330625966518922</v>
      </c>
      <c r="G2083">
        <f t="shared" si="85"/>
        <v>0.996693740334811</v>
      </c>
    </row>
    <row r="2084" spans="1:7">
      <c r="A2084" s="4">
        <v>2083</v>
      </c>
      <c r="F2084">
        <f t="shared" si="86"/>
        <v>0.00329720141953117</v>
      </c>
      <c r="G2084">
        <f t="shared" si="85"/>
        <v>0.996702798580469</v>
      </c>
    </row>
    <row r="2085" spans="1:7">
      <c r="A2085" s="4">
        <v>2084</v>
      </c>
      <c r="F2085">
        <f t="shared" si="86"/>
        <v>0.00328816799098451</v>
      </c>
      <c r="G2085">
        <f t="shared" si="85"/>
        <v>0.996711832009015</v>
      </c>
    </row>
    <row r="2086" spans="1:7">
      <c r="A2086" s="4">
        <v>2085</v>
      </c>
      <c r="F2086">
        <f t="shared" si="86"/>
        <v>0.00327915931155716</v>
      </c>
      <c r="G2086">
        <f t="shared" si="85"/>
        <v>0.996720840688443</v>
      </c>
    </row>
    <row r="2087" spans="1:7">
      <c r="A2087" s="4">
        <v>2086</v>
      </c>
      <c r="F2087">
        <f t="shared" si="86"/>
        <v>0.0032701753134433</v>
      </c>
      <c r="G2087">
        <f t="shared" si="85"/>
        <v>0.996729824686557</v>
      </c>
    </row>
    <row r="2088" spans="1:7">
      <c r="A2088" s="4">
        <v>2087</v>
      </c>
      <c r="F2088">
        <f t="shared" si="86"/>
        <v>0.00326121592902291</v>
      </c>
      <c r="G2088">
        <f t="shared" si="85"/>
        <v>0.996738784070977</v>
      </c>
    </row>
    <row r="2089" spans="1:7">
      <c r="A2089" s="4">
        <v>2088</v>
      </c>
      <c r="F2089">
        <f t="shared" si="86"/>
        <v>0.0032522810908612</v>
      </c>
      <c r="G2089">
        <f t="shared" si="85"/>
        <v>0.996747718909139</v>
      </c>
    </row>
    <row r="2090" spans="1:7">
      <c r="A2090" s="4">
        <v>2089</v>
      </c>
      <c r="F2090">
        <f t="shared" si="86"/>
        <v>0.00324337073170816</v>
      </c>
      <c r="G2090">
        <f t="shared" si="85"/>
        <v>0.996756629268292</v>
      </c>
    </row>
    <row r="2091" spans="1:7">
      <c r="A2091" s="4">
        <v>2090</v>
      </c>
      <c r="F2091">
        <f t="shared" si="86"/>
        <v>0.003234484784498</v>
      </c>
      <c r="G2091">
        <f t="shared" si="85"/>
        <v>0.996765515215502</v>
      </c>
    </row>
    <row r="2092" spans="1:7">
      <c r="A2092" s="4">
        <v>2091</v>
      </c>
      <c r="F2092">
        <f t="shared" si="86"/>
        <v>0.00322562318234869</v>
      </c>
      <c r="G2092">
        <f t="shared" si="85"/>
        <v>0.996774376817651</v>
      </c>
    </row>
    <row r="2093" spans="1:7">
      <c r="A2093" s="4">
        <v>2092</v>
      </c>
      <c r="F2093">
        <f t="shared" si="86"/>
        <v>0.00321678585856143</v>
      </c>
      <c r="G2093">
        <f t="shared" si="85"/>
        <v>0.996783214141439</v>
      </c>
    </row>
    <row r="2094" spans="1:7">
      <c r="A2094" s="4">
        <v>2093</v>
      </c>
      <c r="F2094">
        <f t="shared" si="86"/>
        <v>0.00320797274662017</v>
      </c>
      <c r="G2094">
        <f t="shared" si="85"/>
        <v>0.99679202725338</v>
      </c>
    </row>
    <row r="2095" spans="1:7">
      <c r="A2095" s="4">
        <v>2094</v>
      </c>
      <c r="F2095">
        <f t="shared" si="86"/>
        <v>0.00319918378019107</v>
      </c>
      <c r="G2095">
        <f t="shared" si="85"/>
        <v>0.996800816219809</v>
      </c>
    </row>
    <row r="2096" spans="1:7">
      <c r="A2096" s="4">
        <v>2095</v>
      </c>
      <c r="F2096">
        <f t="shared" si="86"/>
        <v>0.00319041889312205</v>
      </c>
      <c r="G2096">
        <f t="shared" si="85"/>
        <v>0.996809581106878</v>
      </c>
    </row>
    <row r="2097" spans="1:7">
      <c r="A2097" s="4">
        <v>2096</v>
      </c>
      <c r="F2097">
        <f t="shared" si="86"/>
        <v>0.00318167801944227</v>
      </c>
      <c r="G2097">
        <f t="shared" si="85"/>
        <v>0.996818321980558</v>
      </c>
    </row>
    <row r="2098" spans="1:7">
      <c r="A2098" s="4">
        <v>2097</v>
      </c>
      <c r="F2098">
        <f t="shared" si="86"/>
        <v>0.0031729610933616</v>
      </c>
      <c r="G2098">
        <f t="shared" si="85"/>
        <v>0.996827038906638</v>
      </c>
    </row>
    <row r="2099" spans="1:7">
      <c r="A2099" s="4">
        <v>2098</v>
      </c>
      <c r="F2099">
        <f t="shared" si="86"/>
        <v>0.0031642680492702</v>
      </c>
      <c r="G2099">
        <f t="shared" si="85"/>
        <v>0.99683573195073</v>
      </c>
    </row>
    <row r="2100" spans="1:7">
      <c r="A2100" s="4">
        <v>2099</v>
      </c>
      <c r="F2100">
        <f t="shared" si="86"/>
        <v>0.00315559882173795</v>
      </c>
      <c r="G2100">
        <f t="shared" si="85"/>
        <v>0.996844401178262</v>
      </c>
    </row>
    <row r="2101" spans="1:7">
      <c r="A2101" s="4">
        <v>2100</v>
      </c>
      <c r="F2101">
        <f t="shared" si="86"/>
        <v>0.00314695334551401</v>
      </c>
      <c r="G2101">
        <f t="shared" si="85"/>
        <v>0.996853046654486</v>
      </c>
    </row>
    <row r="2102" spans="1:7">
      <c r="A2102" s="4">
        <v>2101</v>
      </c>
      <c r="F2102">
        <f t="shared" si="86"/>
        <v>0.0031383315555263</v>
      </c>
      <c r="G2102">
        <f t="shared" si="85"/>
        <v>0.996861668444474</v>
      </c>
    </row>
    <row r="2103" spans="1:7">
      <c r="A2103" s="4">
        <v>2102</v>
      </c>
      <c r="F2103">
        <f t="shared" si="86"/>
        <v>0.00312973338688103</v>
      </c>
      <c r="G2103">
        <f t="shared" si="85"/>
        <v>0.996870266613119</v>
      </c>
    </row>
    <row r="2104" spans="1:7">
      <c r="A2104" s="4">
        <v>2103</v>
      </c>
      <c r="F2104">
        <f t="shared" si="86"/>
        <v>0.00312115877486218</v>
      </c>
      <c r="G2104">
        <f t="shared" si="85"/>
        <v>0.996878841225138</v>
      </c>
    </row>
    <row r="2105" spans="1:7">
      <c r="A2105" s="4">
        <v>2104</v>
      </c>
      <c r="F2105">
        <f t="shared" si="86"/>
        <v>0.00311260765493105</v>
      </c>
      <c r="G2105">
        <f t="shared" si="85"/>
        <v>0.996887392345069</v>
      </c>
    </row>
    <row r="2106" spans="1:7">
      <c r="A2106" s="4">
        <v>2105</v>
      </c>
      <c r="F2106">
        <f t="shared" si="86"/>
        <v>0.00310407996272576</v>
      </c>
      <c r="G2106">
        <f t="shared" si="85"/>
        <v>0.996895920037274</v>
      </c>
    </row>
    <row r="2107" spans="1:7">
      <c r="A2107" s="4">
        <v>2106</v>
      </c>
      <c r="F2107">
        <f t="shared" si="86"/>
        <v>0.00309557563406075</v>
      </c>
      <c r="G2107">
        <f t="shared" si="85"/>
        <v>0.996904424365939</v>
      </c>
    </row>
    <row r="2108" spans="1:7">
      <c r="A2108" s="4">
        <v>2107</v>
      </c>
      <c r="F2108">
        <f t="shared" si="86"/>
        <v>0.00308709460492634</v>
      </c>
      <c r="G2108">
        <f t="shared" si="85"/>
        <v>0.996912905395074</v>
      </c>
    </row>
    <row r="2109" spans="1:7">
      <c r="A2109" s="4">
        <v>2108</v>
      </c>
      <c r="F2109">
        <f t="shared" si="86"/>
        <v>0.00307863681148819</v>
      </c>
      <c r="G2109">
        <f t="shared" si="85"/>
        <v>0.996921363188512</v>
      </c>
    </row>
    <row r="2110" spans="1:7">
      <c r="A2110" s="4">
        <v>2109</v>
      </c>
      <c r="F2110">
        <f t="shared" si="86"/>
        <v>0.00307020219008685</v>
      </c>
      <c r="G2110">
        <f t="shared" si="85"/>
        <v>0.996929797809913</v>
      </c>
    </row>
    <row r="2111" spans="1:7">
      <c r="A2111" s="4">
        <v>2110</v>
      </c>
      <c r="F2111">
        <f t="shared" si="86"/>
        <v>0.0030617906772373</v>
      </c>
      <c r="G2111">
        <f t="shared" si="85"/>
        <v>0.996938209322763</v>
      </c>
    </row>
    <row r="2112" spans="1:7">
      <c r="A2112" s="4">
        <v>2111</v>
      </c>
      <c r="F2112">
        <f t="shared" si="86"/>
        <v>0.00305340220962843</v>
      </c>
      <c r="G2112">
        <f t="shared" si="85"/>
        <v>0.996946597790372</v>
      </c>
    </row>
    <row r="2113" spans="1:7">
      <c r="A2113" s="4">
        <v>2112</v>
      </c>
      <c r="F2113">
        <f t="shared" si="86"/>
        <v>0.00304503672412259</v>
      </c>
      <c r="G2113">
        <f t="shared" si="85"/>
        <v>0.996954963275877</v>
      </c>
    </row>
    <row r="2114" spans="1:7">
      <c r="A2114" s="4">
        <v>2113</v>
      </c>
      <c r="F2114">
        <f t="shared" si="86"/>
        <v>0.00303669415775514</v>
      </c>
      <c r="G2114">
        <f t="shared" si="85"/>
        <v>0.996963305842245</v>
      </c>
    </row>
    <row r="2115" spans="1:7">
      <c r="A2115" s="4">
        <v>2114</v>
      </c>
      <c r="F2115">
        <f t="shared" si="86"/>
        <v>0.00302837444773389</v>
      </c>
      <c r="G2115">
        <f t="shared" ref="G2115:G2178" si="87">1-F2115</f>
        <v>0.996971625552266</v>
      </c>
    </row>
    <row r="2116" spans="1:7">
      <c r="A2116" s="4">
        <v>2115</v>
      </c>
      <c r="F2116">
        <f t="shared" si="86"/>
        <v>0.00302007753143873</v>
      </c>
      <c r="G2116">
        <f t="shared" si="87"/>
        <v>0.996979922468561</v>
      </c>
    </row>
    <row r="2117" spans="1:7">
      <c r="A2117" s="4">
        <v>2116</v>
      </c>
      <c r="F2117">
        <f t="shared" si="86"/>
        <v>0.00301180334642109</v>
      </c>
      <c r="G2117">
        <f t="shared" si="87"/>
        <v>0.996988196653579</v>
      </c>
    </row>
    <row r="2118" spans="1:7">
      <c r="A2118" s="4">
        <v>2117</v>
      </c>
      <c r="F2118">
        <f t="shared" si="86"/>
        <v>0.00300355183040349</v>
      </c>
      <c r="G2118">
        <f t="shared" si="87"/>
        <v>0.996996448169597</v>
      </c>
    </row>
    <row r="2119" spans="1:7">
      <c r="A2119" s="4">
        <v>2118</v>
      </c>
      <c r="F2119">
        <f t="shared" si="86"/>
        <v>0.0029953229212791</v>
      </c>
      <c r="G2119">
        <f t="shared" si="87"/>
        <v>0.997004677078721</v>
      </c>
    </row>
    <row r="2120" spans="1:7">
      <c r="A2120" s="4">
        <v>2119</v>
      </c>
      <c r="F2120">
        <f t="shared" si="86"/>
        <v>0.00298711655711121</v>
      </c>
      <c r="G2120">
        <f t="shared" si="87"/>
        <v>0.997012883442889</v>
      </c>
    </row>
    <row r="2121" spans="1:7">
      <c r="A2121" s="4">
        <v>2120</v>
      </c>
      <c r="F2121">
        <f t="shared" si="86"/>
        <v>0.00297893267613283</v>
      </c>
      <c r="G2121">
        <f t="shared" si="87"/>
        <v>0.997021067323867</v>
      </c>
    </row>
    <row r="2122" spans="1:7">
      <c r="A2122" s="4">
        <v>2121</v>
      </c>
      <c r="F2122">
        <f t="shared" si="86"/>
        <v>0.00297077121674616</v>
      </c>
      <c r="G2122">
        <f t="shared" si="87"/>
        <v>0.997029228783254</v>
      </c>
    </row>
    <row r="2123" spans="1:7">
      <c r="A2123" s="4">
        <v>2122</v>
      </c>
      <c r="F2123">
        <f t="shared" ref="F2123:F2186" si="88">(364/365)^A2123</f>
        <v>0.0029626321175222</v>
      </c>
      <c r="G2123">
        <f t="shared" si="87"/>
        <v>0.997037367882478</v>
      </c>
    </row>
    <row r="2124" spans="1:7">
      <c r="A2124" s="4">
        <v>2123</v>
      </c>
      <c r="F2124">
        <f t="shared" si="88"/>
        <v>0.00295451531720022</v>
      </c>
      <c r="G2124">
        <f t="shared" si="87"/>
        <v>0.9970454846828</v>
      </c>
    </row>
    <row r="2125" spans="1:7">
      <c r="A2125" s="4">
        <v>2124</v>
      </c>
      <c r="F2125">
        <f t="shared" si="88"/>
        <v>0.00294642075468734</v>
      </c>
      <c r="G2125">
        <f t="shared" si="87"/>
        <v>0.997053579245313</v>
      </c>
    </row>
    <row r="2126" spans="1:7">
      <c r="A2126" s="4">
        <v>2125</v>
      </c>
      <c r="F2126">
        <f t="shared" si="88"/>
        <v>0.00293834836905806</v>
      </c>
      <c r="G2126">
        <f t="shared" si="87"/>
        <v>0.997061651630942</v>
      </c>
    </row>
    <row r="2127" spans="1:7">
      <c r="A2127" s="4">
        <v>2126</v>
      </c>
      <c r="F2127">
        <f t="shared" si="88"/>
        <v>0.00293029809955379</v>
      </c>
      <c r="G2127">
        <f t="shared" si="87"/>
        <v>0.997069701900446</v>
      </c>
    </row>
    <row r="2128" spans="1:7">
      <c r="A2128" s="4">
        <v>2127</v>
      </c>
      <c r="F2128">
        <f t="shared" si="88"/>
        <v>0.00292226988558241</v>
      </c>
      <c r="G2128">
        <f t="shared" si="87"/>
        <v>0.997077730114418</v>
      </c>
    </row>
    <row r="2129" spans="1:7">
      <c r="A2129" s="4">
        <v>2128</v>
      </c>
      <c r="F2129">
        <f t="shared" si="88"/>
        <v>0.0029142636667178</v>
      </c>
      <c r="G2129">
        <f t="shared" si="87"/>
        <v>0.997085736333282</v>
      </c>
    </row>
    <row r="2130" spans="1:7">
      <c r="A2130" s="4">
        <v>2129</v>
      </c>
      <c r="F2130">
        <f t="shared" si="88"/>
        <v>0.0029062793826994</v>
      </c>
      <c r="G2130">
        <f t="shared" si="87"/>
        <v>0.997093720617301</v>
      </c>
    </row>
    <row r="2131" spans="1:7">
      <c r="A2131" s="4">
        <v>2130</v>
      </c>
      <c r="F2131">
        <f t="shared" si="88"/>
        <v>0.00289831697343173</v>
      </c>
      <c r="G2131">
        <f t="shared" si="87"/>
        <v>0.997101683026568</v>
      </c>
    </row>
    <row r="2132" spans="1:7">
      <c r="A2132" s="4">
        <v>2131</v>
      </c>
      <c r="F2132">
        <f t="shared" si="88"/>
        <v>0.00289037637898397</v>
      </c>
      <c r="G2132">
        <f t="shared" si="87"/>
        <v>0.997109623621016</v>
      </c>
    </row>
    <row r="2133" spans="1:7">
      <c r="A2133" s="4">
        <v>2132</v>
      </c>
      <c r="F2133">
        <f t="shared" si="88"/>
        <v>0.00288245753958949</v>
      </c>
      <c r="G2133">
        <f t="shared" si="87"/>
        <v>0.997117542460411</v>
      </c>
    </row>
    <row r="2134" spans="1:7">
      <c r="A2134" s="4">
        <v>2133</v>
      </c>
      <c r="F2134">
        <f t="shared" si="88"/>
        <v>0.00287456039564541</v>
      </c>
      <c r="G2134">
        <f t="shared" si="87"/>
        <v>0.997125439604355</v>
      </c>
    </row>
    <row r="2135" spans="1:7">
      <c r="A2135" s="4">
        <v>2134</v>
      </c>
      <c r="F2135">
        <f t="shared" si="88"/>
        <v>0.00286668488771214</v>
      </c>
      <c r="G2135">
        <f t="shared" si="87"/>
        <v>0.997133315112288</v>
      </c>
    </row>
    <row r="2136" spans="1:7">
      <c r="A2136" s="4">
        <v>2135</v>
      </c>
      <c r="F2136">
        <f t="shared" si="88"/>
        <v>0.00285883095651293</v>
      </c>
      <c r="G2136">
        <f t="shared" si="87"/>
        <v>0.997141169043487</v>
      </c>
    </row>
    <row r="2137" spans="1:7">
      <c r="A2137" s="4">
        <v>2136</v>
      </c>
      <c r="F2137">
        <f t="shared" si="88"/>
        <v>0.00285099854293344</v>
      </c>
      <c r="G2137">
        <f t="shared" si="87"/>
        <v>0.997149001457067</v>
      </c>
    </row>
    <row r="2138" spans="1:7">
      <c r="A2138" s="4">
        <v>2137</v>
      </c>
      <c r="F2138">
        <f t="shared" si="88"/>
        <v>0.00284318758802129</v>
      </c>
      <c r="G2138">
        <f t="shared" si="87"/>
        <v>0.997156812411979</v>
      </c>
    </row>
    <row r="2139" spans="1:7">
      <c r="A2139" s="4">
        <v>2138</v>
      </c>
      <c r="F2139">
        <f t="shared" si="88"/>
        <v>0.00283539803298562</v>
      </c>
      <c r="G2139">
        <f t="shared" si="87"/>
        <v>0.997164601967014</v>
      </c>
    </row>
    <row r="2140" spans="1:7">
      <c r="A2140" s="4">
        <v>2139</v>
      </c>
      <c r="F2140">
        <f t="shared" si="88"/>
        <v>0.00282762981919662</v>
      </c>
      <c r="G2140">
        <f t="shared" si="87"/>
        <v>0.997172370180803</v>
      </c>
    </row>
    <row r="2141" spans="1:7">
      <c r="A2141" s="4">
        <v>2140</v>
      </c>
      <c r="F2141">
        <f t="shared" si="88"/>
        <v>0.00281988288818512</v>
      </c>
      <c r="G2141">
        <f t="shared" si="87"/>
        <v>0.997180117111815</v>
      </c>
    </row>
    <row r="2142" spans="1:7">
      <c r="A2142" s="4">
        <v>2141</v>
      </c>
      <c r="F2142">
        <f t="shared" si="88"/>
        <v>0.00281215718164215</v>
      </c>
      <c r="G2142">
        <f t="shared" si="87"/>
        <v>0.997187842818358</v>
      </c>
    </row>
    <row r="2143" spans="1:7">
      <c r="A2143" s="4">
        <v>2142</v>
      </c>
      <c r="F2143">
        <f t="shared" si="88"/>
        <v>0.00280445264141847</v>
      </c>
      <c r="G2143">
        <f t="shared" si="87"/>
        <v>0.997195547358582</v>
      </c>
    </row>
    <row r="2144" spans="1:7">
      <c r="A2144" s="4">
        <v>2143</v>
      </c>
      <c r="F2144">
        <f t="shared" si="88"/>
        <v>0.00279676920952417</v>
      </c>
      <c r="G2144">
        <f t="shared" si="87"/>
        <v>0.997203230790476</v>
      </c>
    </row>
    <row r="2145" spans="1:7">
      <c r="A2145" s="4">
        <v>2144</v>
      </c>
      <c r="F2145">
        <f t="shared" si="88"/>
        <v>0.00278910682812822</v>
      </c>
      <c r="G2145">
        <f t="shared" si="87"/>
        <v>0.997210893171872</v>
      </c>
    </row>
    <row r="2146" spans="1:7">
      <c r="A2146" s="4">
        <v>2145</v>
      </c>
      <c r="F2146">
        <f t="shared" si="88"/>
        <v>0.002781465439558</v>
      </c>
      <c r="G2146">
        <f t="shared" si="87"/>
        <v>0.997218534560442</v>
      </c>
    </row>
    <row r="2147" spans="1:7">
      <c r="A2147" s="4">
        <v>2146</v>
      </c>
      <c r="F2147">
        <f t="shared" si="88"/>
        <v>0.00277384498629894</v>
      </c>
      <c r="G2147">
        <f t="shared" si="87"/>
        <v>0.997226155013701</v>
      </c>
    </row>
    <row r="2148" spans="1:7">
      <c r="A2148" s="4">
        <v>2147</v>
      </c>
      <c r="F2148">
        <f t="shared" si="88"/>
        <v>0.00276624541099401</v>
      </c>
      <c r="G2148">
        <f t="shared" si="87"/>
        <v>0.997233754589006</v>
      </c>
    </row>
    <row r="2149" spans="1:7">
      <c r="A2149" s="4">
        <v>2148</v>
      </c>
      <c r="F2149">
        <f t="shared" si="88"/>
        <v>0.00275866665644334</v>
      </c>
      <c r="G2149">
        <f t="shared" si="87"/>
        <v>0.997241333343557</v>
      </c>
    </row>
    <row r="2150" spans="1:7">
      <c r="A2150" s="4">
        <v>2149</v>
      </c>
      <c r="F2150">
        <f t="shared" si="88"/>
        <v>0.00275110866560377</v>
      </c>
      <c r="G2150">
        <f t="shared" si="87"/>
        <v>0.997248891334396</v>
      </c>
    </row>
    <row r="2151" spans="1:7">
      <c r="A2151" s="4">
        <v>2150</v>
      </c>
      <c r="F2151">
        <f t="shared" si="88"/>
        <v>0.00274357138158842</v>
      </c>
      <c r="G2151">
        <f t="shared" si="87"/>
        <v>0.997256428618412</v>
      </c>
    </row>
    <row r="2152" spans="1:7">
      <c r="A2152" s="4">
        <v>2151</v>
      </c>
      <c r="F2152">
        <f t="shared" si="88"/>
        <v>0.00273605474766626</v>
      </c>
      <c r="G2152">
        <f t="shared" si="87"/>
        <v>0.997263945252334</v>
      </c>
    </row>
    <row r="2153" spans="1:7">
      <c r="A2153" s="4">
        <v>2152</v>
      </c>
      <c r="F2153">
        <f t="shared" si="88"/>
        <v>0.00272855870726169</v>
      </c>
      <c r="G2153">
        <f t="shared" si="87"/>
        <v>0.997271441292738</v>
      </c>
    </row>
    <row r="2154" spans="1:7">
      <c r="A2154" s="4">
        <v>2153</v>
      </c>
      <c r="F2154">
        <f t="shared" si="88"/>
        <v>0.00272108320395413</v>
      </c>
      <c r="G2154">
        <f t="shared" si="87"/>
        <v>0.997278916796046</v>
      </c>
    </row>
    <row r="2155" spans="1:7">
      <c r="A2155" s="4">
        <v>2154</v>
      </c>
      <c r="F2155">
        <f t="shared" si="88"/>
        <v>0.00271362818147754</v>
      </c>
      <c r="G2155">
        <f t="shared" si="87"/>
        <v>0.997286371818522</v>
      </c>
    </row>
    <row r="2156" spans="1:7">
      <c r="A2156" s="4">
        <v>2155</v>
      </c>
      <c r="F2156">
        <f t="shared" si="88"/>
        <v>0.00270619358372007</v>
      </c>
      <c r="G2156">
        <f t="shared" si="87"/>
        <v>0.99729380641628</v>
      </c>
    </row>
    <row r="2157" spans="1:7">
      <c r="A2157" s="4">
        <v>2156</v>
      </c>
      <c r="F2157">
        <f t="shared" si="88"/>
        <v>0.00269877935472357</v>
      </c>
      <c r="G2157">
        <f t="shared" si="87"/>
        <v>0.997301220645276</v>
      </c>
    </row>
    <row r="2158" spans="1:7">
      <c r="A2158" s="4">
        <v>2157</v>
      </c>
      <c r="F2158">
        <f t="shared" si="88"/>
        <v>0.00269138543868323</v>
      </c>
      <c r="G2158">
        <f t="shared" si="87"/>
        <v>0.997308614561317</v>
      </c>
    </row>
    <row r="2159" spans="1:7">
      <c r="A2159" s="4">
        <v>2158</v>
      </c>
      <c r="F2159">
        <f t="shared" si="88"/>
        <v>0.00268401177994712</v>
      </c>
      <c r="G2159">
        <f t="shared" si="87"/>
        <v>0.997315988220053</v>
      </c>
    </row>
    <row r="2160" spans="1:7">
      <c r="A2160" s="4">
        <v>2159</v>
      </c>
      <c r="F2160">
        <f t="shared" si="88"/>
        <v>0.00267665832301575</v>
      </c>
      <c r="G2160">
        <f t="shared" si="87"/>
        <v>0.997323341676984</v>
      </c>
    </row>
    <row r="2161" spans="1:7">
      <c r="A2161" s="4">
        <v>2160</v>
      </c>
      <c r="F2161">
        <f t="shared" si="88"/>
        <v>0.00266932501254174</v>
      </c>
      <c r="G2161">
        <f t="shared" si="87"/>
        <v>0.997330674987458</v>
      </c>
    </row>
    <row r="2162" spans="1:7">
      <c r="A2162" s="4">
        <v>2161</v>
      </c>
      <c r="F2162">
        <f t="shared" si="88"/>
        <v>0.00266201179332929</v>
      </c>
      <c r="G2162">
        <f t="shared" si="87"/>
        <v>0.997337988206671</v>
      </c>
    </row>
    <row r="2163" spans="1:7">
      <c r="A2163" s="4">
        <v>2162</v>
      </c>
      <c r="F2163">
        <f t="shared" si="88"/>
        <v>0.00265471861033387</v>
      </c>
      <c r="G2163">
        <f t="shared" si="87"/>
        <v>0.997345281389666</v>
      </c>
    </row>
    <row r="2164" spans="1:7">
      <c r="A2164" s="4">
        <v>2163</v>
      </c>
      <c r="F2164">
        <f t="shared" si="88"/>
        <v>0.00264744540866172</v>
      </c>
      <c r="G2164">
        <f t="shared" si="87"/>
        <v>0.997352554591338</v>
      </c>
    </row>
    <row r="2165" spans="1:7">
      <c r="A2165" s="4">
        <v>2164</v>
      </c>
      <c r="F2165">
        <f t="shared" si="88"/>
        <v>0.0026401921335695</v>
      </c>
      <c r="G2165">
        <f t="shared" si="87"/>
        <v>0.997359807866431</v>
      </c>
    </row>
    <row r="2166" spans="1:7">
      <c r="A2166" s="4">
        <v>2165</v>
      </c>
      <c r="F2166">
        <f t="shared" si="88"/>
        <v>0.00263295873046383</v>
      </c>
      <c r="G2166">
        <f t="shared" si="87"/>
        <v>0.997367041269536</v>
      </c>
    </row>
    <row r="2167" spans="1:7">
      <c r="A2167" s="4">
        <v>2166</v>
      </c>
      <c r="F2167">
        <f t="shared" si="88"/>
        <v>0.00262574514490092</v>
      </c>
      <c r="G2167">
        <f t="shared" si="87"/>
        <v>0.997374254855099</v>
      </c>
    </row>
    <row r="2168" spans="1:7">
      <c r="A2168" s="4">
        <v>2167</v>
      </c>
      <c r="F2168">
        <f t="shared" si="88"/>
        <v>0.00261855132258612</v>
      </c>
      <c r="G2168">
        <f t="shared" si="87"/>
        <v>0.997381448677414</v>
      </c>
    </row>
    <row r="2169" spans="1:7">
      <c r="A2169" s="4">
        <v>2168</v>
      </c>
      <c r="F2169">
        <f t="shared" si="88"/>
        <v>0.00261137720937355</v>
      </c>
      <c r="G2169">
        <f t="shared" si="87"/>
        <v>0.997388622790626</v>
      </c>
    </row>
    <row r="2170" spans="1:7">
      <c r="A2170" s="4">
        <v>2169</v>
      </c>
      <c r="F2170">
        <f t="shared" si="88"/>
        <v>0.00260422275126568</v>
      </c>
      <c r="G2170">
        <f t="shared" si="87"/>
        <v>0.997395777248734</v>
      </c>
    </row>
    <row r="2171" spans="1:7">
      <c r="A2171" s="4">
        <v>2170</v>
      </c>
      <c r="F2171">
        <f t="shared" si="88"/>
        <v>0.0025970878944129</v>
      </c>
      <c r="G2171">
        <f t="shared" si="87"/>
        <v>0.997402912105587</v>
      </c>
    </row>
    <row r="2172" spans="1:7">
      <c r="A2172" s="4">
        <v>2171</v>
      </c>
      <c r="F2172">
        <f t="shared" si="88"/>
        <v>0.00258997258511314</v>
      </c>
      <c r="G2172">
        <f t="shared" si="87"/>
        <v>0.997410027414887</v>
      </c>
    </row>
    <row r="2173" spans="1:7">
      <c r="A2173" s="4">
        <v>2172</v>
      </c>
      <c r="F2173">
        <f t="shared" si="88"/>
        <v>0.00258287676981146</v>
      </c>
      <c r="G2173">
        <f t="shared" si="87"/>
        <v>0.997417123230188</v>
      </c>
    </row>
    <row r="2174" spans="1:7">
      <c r="A2174" s="4">
        <v>2173</v>
      </c>
      <c r="F2174">
        <f t="shared" si="88"/>
        <v>0.00257580039509964</v>
      </c>
      <c r="G2174">
        <f t="shared" si="87"/>
        <v>0.9974241996049</v>
      </c>
    </row>
    <row r="2175" spans="1:7">
      <c r="A2175" s="4">
        <v>2174</v>
      </c>
      <c r="F2175">
        <f t="shared" si="88"/>
        <v>0.00256874340771581</v>
      </c>
      <c r="G2175">
        <f t="shared" si="87"/>
        <v>0.997431256592284</v>
      </c>
    </row>
    <row r="2176" spans="1:7">
      <c r="A2176" s="4">
        <v>2175</v>
      </c>
      <c r="F2176">
        <f t="shared" si="88"/>
        <v>0.00256170575454399</v>
      </c>
      <c r="G2176">
        <f t="shared" si="87"/>
        <v>0.997438294245456</v>
      </c>
    </row>
    <row r="2177" spans="1:7">
      <c r="A2177" s="4">
        <v>2176</v>
      </c>
      <c r="F2177">
        <f t="shared" si="88"/>
        <v>0.00255468738261373</v>
      </c>
      <c r="G2177">
        <f t="shared" si="87"/>
        <v>0.997445312617386</v>
      </c>
    </row>
    <row r="2178" spans="1:7">
      <c r="A2178" s="4">
        <v>2177</v>
      </c>
      <c r="F2178">
        <f t="shared" si="88"/>
        <v>0.00254768823909972</v>
      </c>
      <c r="G2178">
        <f t="shared" si="87"/>
        <v>0.9974523117609</v>
      </c>
    </row>
    <row r="2179" spans="1:7">
      <c r="A2179" s="4">
        <v>2178</v>
      </c>
      <c r="F2179">
        <f t="shared" si="88"/>
        <v>0.00254070827132136</v>
      </c>
      <c r="G2179">
        <f t="shared" ref="G2179:G2209" si="89">1-F2179</f>
        <v>0.997459291728679</v>
      </c>
    </row>
    <row r="2180" spans="1:7">
      <c r="A2180" s="4">
        <v>2179</v>
      </c>
      <c r="F2180">
        <f t="shared" si="88"/>
        <v>0.0025337474267424</v>
      </c>
      <c r="G2180">
        <f t="shared" si="89"/>
        <v>0.997466252573258</v>
      </c>
    </row>
    <row r="2181" spans="1:7">
      <c r="A2181" s="4">
        <v>2180</v>
      </c>
      <c r="F2181">
        <f t="shared" si="88"/>
        <v>0.0025268056529705</v>
      </c>
      <c r="G2181">
        <f t="shared" si="89"/>
        <v>0.99747319434703</v>
      </c>
    </row>
    <row r="2182" spans="1:7">
      <c r="A2182" s="4">
        <v>2181</v>
      </c>
      <c r="F2182">
        <f t="shared" si="88"/>
        <v>0.00251988289775688</v>
      </c>
      <c r="G2182">
        <f t="shared" si="89"/>
        <v>0.997480117102243</v>
      </c>
    </row>
    <row r="2183" spans="1:7">
      <c r="A2183" s="4">
        <v>2182</v>
      </c>
      <c r="F2183">
        <f t="shared" si="88"/>
        <v>0.00251297910899591</v>
      </c>
      <c r="G2183">
        <f t="shared" si="89"/>
        <v>0.997487020891004</v>
      </c>
    </row>
    <row r="2184" spans="1:7">
      <c r="A2184" s="4">
        <v>2183</v>
      </c>
      <c r="F2184">
        <f t="shared" si="88"/>
        <v>0.00250609423472469</v>
      </c>
      <c r="G2184">
        <f t="shared" si="89"/>
        <v>0.997493905765275</v>
      </c>
    </row>
    <row r="2185" spans="1:7">
      <c r="A2185" s="4">
        <v>2184</v>
      </c>
      <c r="F2185">
        <f t="shared" si="88"/>
        <v>0.0024992282231227</v>
      </c>
      <c r="G2185">
        <f t="shared" si="89"/>
        <v>0.997500771776877</v>
      </c>
    </row>
    <row r="2186" spans="1:7">
      <c r="A2186" s="4">
        <v>2185</v>
      </c>
      <c r="F2186">
        <f t="shared" si="88"/>
        <v>0.0024923810225114</v>
      </c>
      <c r="G2186">
        <f t="shared" si="89"/>
        <v>0.997507618977489</v>
      </c>
    </row>
    <row r="2187" spans="1:7">
      <c r="A2187" s="4">
        <v>2186</v>
      </c>
      <c r="F2187">
        <f t="shared" ref="F2187:F2209" si="90">(364/365)^A2187</f>
        <v>0.00248555258135384</v>
      </c>
      <c r="G2187">
        <f t="shared" si="89"/>
        <v>0.997514447418646</v>
      </c>
    </row>
    <row r="2188" spans="1:7">
      <c r="A2188" s="4">
        <v>2187</v>
      </c>
      <c r="F2188">
        <f t="shared" si="90"/>
        <v>0.00247874284825424</v>
      </c>
      <c r="G2188">
        <f t="shared" si="89"/>
        <v>0.997521257151746</v>
      </c>
    </row>
    <row r="2189" spans="1:7">
      <c r="A2189" s="4">
        <v>2188</v>
      </c>
      <c r="F2189">
        <f t="shared" si="90"/>
        <v>0.00247195177195765</v>
      </c>
      <c r="G2189">
        <f t="shared" si="89"/>
        <v>0.997528048228042</v>
      </c>
    </row>
    <row r="2190" spans="1:7">
      <c r="A2190" s="4">
        <v>2189</v>
      </c>
      <c r="F2190">
        <f t="shared" si="90"/>
        <v>0.00246517930134955</v>
      </c>
      <c r="G2190">
        <f t="shared" si="89"/>
        <v>0.99753482069865</v>
      </c>
    </row>
    <row r="2191" spans="1:7">
      <c r="A2191" s="4">
        <v>2190</v>
      </c>
      <c r="F2191">
        <f t="shared" si="90"/>
        <v>0.00245842538545544</v>
      </c>
      <c r="G2191">
        <f t="shared" si="89"/>
        <v>0.997541574614545</v>
      </c>
    </row>
    <row r="2192" spans="1:7">
      <c r="A2192" s="4">
        <v>2191</v>
      </c>
      <c r="F2192">
        <f t="shared" si="90"/>
        <v>0.00245168997344049</v>
      </c>
      <c r="G2192">
        <f t="shared" si="89"/>
        <v>0.99754831002656</v>
      </c>
    </row>
    <row r="2193" spans="1:7">
      <c r="A2193" s="4">
        <v>2192</v>
      </c>
      <c r="F2193">
        <f t="shared" si="90"/>
        <v>0.00244497301460915</v>
      </c>
      <c r="G2193">
        <f t="shared" si="89"/>
        <v>0.997555026985391</v>
      </c>
    </row>
    <row r="2194" spans="1:7">
      <c r="A2194" s="4">
        <v>2193</v>
      </c>
      <c r="F2194">
        <f t="shared" si="90"/>
        <v>0.00243827445840474</v>
      </c>
      <c r="G2194">
        <f t="shared" si="89"/>
        <v>0.997561725541595</v>
      </c>
    </row>
    <row r="2195" spans="1:7">
      <c r="A2195" s="4">
        <v>2194</v>
      </c>
      <c r="F2195">
        <f t="shared" si="90"/>
        <v>0.00243159425440911</v>
      </c>
      <c r="G2195">
        <f t="shared" si="89"/>
        <v>0.997568405745591</v>
      </c>
    </row>
    <row r="2196" spans="1:7">
      <c r="A2196" s="4">
        <v>2195</v>
      </c>
      <c r="F2196">
        <f t="shared" si="90"/>
        <v>0.00242493235234224</v>
      </c>
      <c r="G2196">
        <f t="shared" si="89"/>
        <v>0.997575067647658</v>
      </c>
    </row>
    <row r="2197" spans="1:7">
      <c r="A2197" s="4">
        <v>2196</v>
      </c>
      <c r="F2197">
        <f t="shared" si="90"/>
        <v>0.00241828870206185</v>
      </c>
      <c r="G2197">
        <f t="shared" si="89"/>
        <v>0.997581711297938</v>
      </c>
    </row>
    <row r="2198" spans="1:7">
      <c r="A2198" s="4">
        <v>2197</v>
      </c>
      <c r="F2198">
        <f t="shared" si="90"/>
        <v>0.00241166325356305</v>
      </c>
      <c r="G2198">
        <f t="shared" si="89"/>
        <v>0.997588336746437</v>
      </c>
    </row>
    <row r="2199" spans="1:7">
      <c r="A2199" s="4">
        <v>2198</v>
      </c>
      <c r="F2199">
        <f t="shared" si="90"/>
        <v>0.00240505595697794</v>
      </c>
      <c r="G2199">
        <f t="shared" si="89"/>
        <v>0.997594944043022</v>
      </c>
    </row>
    <row r="2200" spans="1:7">
      <c r="A2200" s="4">
        <v>2199</v>
      </c>
      <c r="F2200">
        <f t="shared" si="90"/>
        <v>0.00239846676257527</v>
      </c>
      <c r="G2200">
        <f t="shared" si="89"/>
        <v>0.997601533237425</v>
      </c>
    </row>
    <row r="2201" spans="1:7">
      <c r="A2201" s="4">
        <v>2200</v>
      </c>
      <c r="F2201">
        <f t="shared" si="90"/>
        <v>0.00239189562075999</v>
      </c>
      <c r="G2201">
        <f t="shared" si="89"/>
        <v>0.99760810437924</v>
      </c>
    </row>
    <row r="2202" spans="1:7">
      <c r="A2202" s="4">
        <v>2201</v>
      </c>
      <c r="F2202">
        <f t="shared" si="90"/>
        <v>0.00238534248207298</v>
      </c>
      <c r="G2202">
        <f t="shared" si="89"/>
        <v>0.997614657517927</v>
      </c>
    </row>
    <row r="2203" spans="1:7">
      <c r="A2203" s="4">
        <v>2202</v>
      </c>
      <c r="F2203">
        <f t="shared" si="90"/>
        <v>0.00237880729719059</v>
      </c>
      <c r="G2203">
        <f t="shared" si="89"/>
        <v>0.997621192702809</v>
      </c>
    </row>
    <row r="2204" spans="1:7">
      <c r="A2204" s="4">
        <v>2203</v>
      </c>
      <c r="F2204">
        <f t="shared" si="90"/>
        <v>0.00237229001692431</v>
      </c>
      <c r="G2204">
        <f t="shared" si="89"/>
        <v>0.997627709983076</v>
      </c>
    </row>
    <row r="2205" spans="1:7">
      <c r="A2205" s="4">
        <v>2204</v>
      </c>
      <c r="F2205">
        <f t="shared" si="90"/>
        <v>0.00236579059222041</v>
      </c>
      <c r="G2205">
        <f t="shared" si="89"/>
        <v>0.99763420940778</v>
      </c>
    </row>
    <row r="2206" spans="1:7">
      <c r="A2206" s="4">
        <v>2205</v>
      </c>
      <c r="F2206">
        <f t="shared" si="90"/>
        <v>0.00235930897415953</v>
      </c>
      <c r="G2206">
        <f t="shared" si="89"/>
        <v>0.997640691025841</v>
      </c>
    </row>
    <row r="2207" spans="1:7">
      <c r="A2207" s="4">
        <v>2206</v>
      </c>
      <c r="F2207">
        <f t="shared" si="90"/>
        <v>0.00235284511395635</v>
      </c>
      <c r="G2207">
        <f t="shared" si="89"/>
        <v>0.997647154886044</v>
      </c>
    </row>
    <row r="2208" spans="1:7">
      <c r="A2208" s="4">
        <v>2207</v>
      </c>
      <c r="F2208">
        <f t="shared" si="90"/>
        <v>0.00234639896295921</v>
      </c>
      <c r="G2208">
        <f t="shared" si="89"/>
        <v>0.997653601037041</v>
      </c>
    </row>
    <row r="2209" spans="1:7">
      <c r="A2209" s="4">
        <v>2208</v>
      </c>
      <c r="F2209">
        <f t="shared" si="90"/>
        <v>0.00233997047264973</v>
      </c>
      <c r="G2209">
        <f t="shared" si="89"/>
        <v>0.99766002952735</v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28"/>
  <sheetViews>
    <sheetView workbookViewId="0">
      <selection activeCell="C3" sqref="C3"/>
    </sheetView>
  </sheetViews>
  <sheetFormatPr defaultColWidth="9" defaultRowHeight="14.25" outlineLevelCol="2"/>
  <cols>
    <col min="3" max="3" width="9" style="1"/>
  </cols>
  <sheetData>
    <row r="1" ht="42.75" spans="1:3">
      <c r="A1" s="2" t="s">
        <v>5</v>
      </c>
      <c r="B1" s="2" t="s">
        <v>6</v>
      </c>
      <c r="C1" s="3" t="s">
        <v>7</v>
      </c>
    </row>
    <row r="2" spans="1:3">
      <c r="A2" s="4">
        <v>2</v>
      </c>
      <c r="B2" s="4">
        <v>0.0027</v>
      </c>
      <c r="C2" s="5">
        <v>0.0055</v>
      </c>
    </row>
    <row r="3" spans="1:3">
      <c r="A3" s="4">
        <v>10</v>
      </c>
      <c r="B3" s="4">
        <v>0.1169</v>
      </c>
      <c r="C3" s="5">
        <v>0.0271</v>
      </c>
    </row>
    <row r="4" spans="1:3">
      <c r="A4" s="4">
        <v>14</v>
      </c>
      <c r="B4" s="4">
        <v>0.2231</v>
      </c>
      <c r="C4" s="5">
        <v>0.0377</v>
      </c>
    </row>
    <row r="5" spans="1:3">
      <c r="A5" s="2">
        <v>17</v>
      </c>
      <c r="B5" s="4">
        <v>0.315</v>
      </c>
      <c r="C5" s="5">
        <v>0.0456</v>
      </c>
    </row>
    <row r="6" spans="1:3">
      <c r="A6" s="4">
        <v>20</v>
      </c>
      <c r="B6" s="4">
        <v>0.4114</v>
      </c>
      <c r="C6" s="5">
        <v>0.0534</v>
      </c>
    </row>
    <row r="7" spans="1:3">
      <c r="A7" s="2">
        <v>23</v>
      </c>
      <c r="B7" s="4">
        <v>0.5073</v>
      </c>
      <c r="C7" s="5">
        <v>0.0612</v>
      </c>
    </row>
    <row r="8" spans="1:3">
      <c r="A8" s="2">
        <v>27</v>
      </c>
      <c r="B8" s="4">
        <v>0.6269</v>
      </c>
      <c r="C8" s="5">
        <v>0.0714</v>
      </c>
    </row>
    <row r="9" spans="1:3">
      <c r="A9" s="4">
        <v>30</v>
      </c>
      <c r="B9" s="4">
        <v>0.7063</v>
      </c>
      <c r="C9" s="5">
        <v>0.079</v>
      </c>
    </row>
    <row r="10" spans="1:3">
      <c r="A10" s="2">
        <v>35</v>
      </c>
      <c r="B10" s="4">
        <v>0.8144</v>
      </c>
      <c r="C10" s="5">
        <v>0.0916</v>
      </c>
    </row>
    <row r="11" spans="1:3">
      <c r="A11" s="2">
        <v>41</v>
      </c>
      <c r="B11" s="4">
        <v>0.9032</v>
      </c>
      <c r="C11" s="5">
        <v>0.1064</v>
      </c>
    </row>
    <row r="12" spans="1:3">
      <c r="A12" s="2">
        <v>47</v>
      </c>
      <c r="B12" s="4">
        <v>0.9548</v>
      </c>
      <c r="C12" s="5">
        <v>0.121</v>
      </c>
    </row>
    <row r="13" spans="1:3">
      <c r="A13" s="4">
        <v>50</v>
      </c>
      <c r="B13" s="4">
        <v>0.9704</v>
      </c>
      <c r="C13" s="5">
        <v>0.1282</v>
      </c>
    </row>
    <row r="14" spans="1:3">
      <c r="A14" s="2">
        <v>53</v>
      </c>
      <c r="B14" s="4">
        <v>0.9811</v>
      </c>
      <c r="C14" s="5">
        <v>0.1353</v>
      </c>
    </row>
    <row r="15" spans="1:3">
      <c r="A15" s="2">
        <v>57</v>
      </c>
      <c r="B15" s="4">
        <v>0.9901</v>
      </c>
      <c r="C15" s="5">
        <v>0.1448</v>
      </c>
    </row>
    <row r="16" spans="1:3">
      <c r="A16" s="2">
        <v>69</v>
      </c>
      <c r="B16" s="4">
        <v>0.999</v>
      </c>
      <c r="C16" s="5">
        <v>0.1725</v>
      </c>
    </row>
    <row r="17" spans="1:3">
      <c r="A17" s="4">
        <v>82</v>
      </c>
      <c r="B17" s="4">
        <v>0.9999</v>
      </c>
      <c r="C17" s="5">
        <v>0.2015</v>
      </c>
    </row>
    <row r="18" spans="1:3">
      <c r="A18" s="4">
        <v>130</v>
      </c>
      <c r="B18" s="4">
        <v>1</v>
      </c>
      <c r="C18" s="5">
        <v>0.3</v>
      </c>
    </row>
    <row r="19" spans="1:3">
      <c r="A19" s="2">
        <v>187</v>
      </c>
      <c r="B19" s="4"/>
      <c r="C19" s="5">
        <v>0.4013</v>
      </c>
    </row>
    <row r="20" spans="1:3">
      <c r="A20" s="2">
        <v>253</v>
      </c>
      <c r="B20" s="4"/>
      <c r="C20" s="5">
        <v>0.5005</v>
      </c>
    </row>
    <row r="21" spans="1:3">
      <c r="A21">
        <v>334</v>
      </c>
      <c r="C21" s="1">
        <v>0.600013429377212</v>
      </c>
    </row>
    <row r="22" spans="1:3">
      <c r="A22">
        <v>439</v>
      </c>
      <c r="C22" s="1">
        <v>0.70012523161207</v>
      </c>
    </row>
    <row r="23" spans="1:3">
      <c r="A23">
        <v>587</v>
      </c>
      <c r="C23" s="1">
        <v>0.800197569895358</v>
      </c>
    </row>
    <row r="24" spans="1:3">
      <c r="A24">
        <v>840</v>
      </c>
      <c r="C24" s="1">
        <v>0.900194121483723</v>
      </c>
    </row>
    <row r="25" spans="1:3">
      <c r="A25">
        <v>1092</v>
      </c>
      <c r="C25" s="1">
        <v>0.950007718364504</v>
      </c>
    </row>
    <row r="26" spans="1:3">
      <c r="A26">
        <v>1278</v>
      </c>
      <c r="C26" s="1">
        <v>0.969988512041497</v>
      </c>
    </row>
    <row r="27" spans="1:3">
      <c r="A27">
        <v>1677</v>
      </c>
      <c r="C27" s="1">
        <v>0.989956462950811</v>
      </c>
    </row>
    <row r="28" spans="1:3">
      <c r="A28">
        <v>2200</v>
      </c>
      <c r="C28" s="1">
        <v>0.99760810437924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1:B1907"/>
  <sheetViews>
    <sheetView workbookViewId="0">
      <selection activeCell="C1" sqref="C1"/>
    </sheetView>
  </sheetViews>
  <sheetFormatPr defaultColWidth="9" defaultRowHeight="14.25" outlineLevelCol="1"/>
  <sheetData>
    <row r="1" spans="2:2">
      <c r="B1">
        <v>0.563310453217874</v>
      </c>
    </row>
    <row r="2" spans="2:2">
      <c r="B2">
        <v>0.564506862935085</v>
      </c>
    </row>
    <row r="3" spans="2:2">
      <c r="B3">
        <v>0.565699994817455</v>
      </c>
    </row>
    <row r="4" spans="2:2">
      <c r="B4">
        <v>0.566889857845352</v>
      </c>
    </row>
    <row r="5" spans="2:2">
      <c r="B5">
        <v>0.568076460974543</v>
      </c>
    </row>
    <row r="6" spans="2:2">
      <c r="B6">
        <v>0.569259813136256</v>
      </c>
    </row>
    <row r="7" spans="2:2">
      <c r="B7">
        <v>0.570439923237253</v>
      </c>
    </row>
    <row r="8" spans="2:2">
      <c r="B8">
        <v>0.571616800159891</v>
      </c>
    </row>
    <row r="9" spans="2:2">
      <c r="B9">
        <v>0.572790452762192</v>
      </c>
    </row>
    <row r="10" spans="2:2">
      <c r="B10">
        <v>0.573960889877912</v>
      </c>
    </row>
    <row r="11" spans="2:2">
      <c r="B11">
        <v>0.575128120316603</v>
      </c>
    </row>
    <row r="12" spans="2:2">
      <c r="B12">
        <v>0.576292152863681</v>
      </c>
    </row>
    <row r="13" spans="2:2">
      <c r="B13">
        <v>0.577452996280493</v>
      </c>
    </row>
    <row r="14" spans="2:2">
      <c r="B14">
        <v>0.578610659304382</v>
      </c>
    </row>
    <row r="15" spans="2:2">
      <c r="B15">
        <v>0.579765150648753</v>
      </c>
    </row>
    <row r="16" spans="2:2">
      <c r="B16">
        <v>0.58091647900314</v>
      </c>
    </row>
    <row r="17" spans="2:2">
      <c r="B17">
        <v>0.582064653033269</v>
      </c>
    </row>
    <row r="18" spans="2:2">
      <c r="B18">
        <v>0.583209681381123</v>
      </c>
    </row>
    <row r="19" spans="2:2">
      <c r="B19">
        <v>0.58435157266501</v>
      </c>
    </row>
    <row r="20" spans="2:2">
      <c r="B20">
        <v>0.585490335479627</v>
      </c>
    </row>
    <row r="21" spans="2:2">
      <c r="B21">
        <v>0.586625978396121</v>
      </c>
    </row>
    <row r="22" spans="2:2">
      <c r="B22">
        <v>0.587758509962159</v>
      </c>
    </row>
    <row r="23" spans="2:2">
      <c r="B23">
        <v>0.588887938701989</v>
      </c>
    </row>
    <row r="24" spans="2:2">
      <c r="B24">
        <v>0.590014273116504</v>
      </c>
    </row>
    <row r="25" spans="2:2">
      <c r="B25">
        <v>0.591137521683308</v>
      </c>
    </row>
    <row r="26" spans="2:2">
      <c r="B26">
        <v>0.592257692856778</v>
      </c>
    </row>
    <row r="27" spans="2:2">
      <c r="B27">
        <v>0.593374795068129</v>
      </c>
    </row>
    <row r="28" spans="2:2">
      <c r="B28">
        <v>0.594488836725477</v>
      </c>
    </row>
    <row r="29" spans="2:2">
      <c r="B29">
        <v>0.5955998262139</v>
      </c>
    </row>
    <row r="30" spans="2:2">
      <c r="B30">
        <v>0.596707771895506</v>
      </c>
    </row>
    <row r="31" spans="2:2">
      <c r="B31">
        <v>0.597812682109491</v>
      </c>
    </row>
    <row r="32" spans="2:2">
      <c r="B32">
        <v>0.598914565172205</v>
      </c>
    </row>
    <row r="33" spans="2:2">
      <c r="B33">
        <v>0.600013429377212</v>
      </c>
    </row>
    <row r="34" spans="2:2">
      <c r="B34">
        <v>0.601109282995357</v>
      </c>
    </row>
    <row r="35" spans="2:2">
      <c r="B35">
        <v>0.602202134274822</v>
      </c>
    </row>
    <row r="36" spans="2:2">
      <c r="B36">
        <v>0.603291991441192</v>
      </c>
    </row>
    <row r="37" spans="2:2">
      <c r="B37">
        <v>0.604378862697518</v>
      </c>
    </row>
    <row r="38" spans="2:2">
      <c r="B38">
        <v>0.605462756224374</v>
      </c>
    </row>
    <row r="39" spans="2:2">
      <c r="B39">
        <v>0.606543680179923</v>
      </c>
    </row>
    <row r="40" spans="2:2">
      <c r="B40">
        <v>0.607621642699979</v>
      </c>
    </row>
    <row r="41" spans="2:2">
      <c r="B41">
        <v>0.608696651898061</v>
      </c>
    </row>
    <row r="42" spans="2:2">
      <c r="B42">
        <v>0.609768715865463</v>
      </c>
    </row>
    <row r="43" spans="2:2">
      <c r="B43">
        <v>0.610837842671311</v>
      </c>
    </row>
    <row r="44" spans="2:2">
      <c r="B44">
        <v>0.611904040362623</v>
      </c>
    </row>
    <row r="45" spans="2:2">
      <c r="B45">
        <v>0.612967316964369</v>
      </c>
    </row>
    <row r="46" spans="2:2">
      <c r="B46">
        <v>0.614027680479535</v>
      </c>
    </row>
    <row r="47" spans="2:2">
      <c r="B47">
        <v>0.61508513888918</v>
      </c>
    </row>
    <row r="48" spans="2:2">
      <c r="B48">
        <v>0.616139700152498</v>
      </c>
    </row>
    <row r="49" spans="2:2">
      <c r="B49">
        <v>0.617191372206874</v>
      </c>
    </row>
    <row r="50" spans="2:2">
      <c r="B50">
        <v>0.618240162967951</v>
      </c>
    </row>
    <row r="51" spans="2:2">
      <c r="B51">
        <v>0.619286080329683</v>
      </c>
    </row>
    <row r="52" spans="2:2">
      <c r="B52">
        <v>0.620329132164396</v>
      </c>
    </row>
    <row r="53" spans="2:2">
      <c r="B53">
        <v>0.62136932632285</v>
      </c>
    </row>
    <row r="54" spans="2:2">
      <c r="B54">
        <v>0.622406670634294</v>
      </c>
    </row>
    <row r="55" spans="2:2">
      <c r="B55">
        <v>0.623441172906529</v>
      </c>
    </row>
    <row r="56" spans="2:2">
      <c r="B56">
        <v>0.624472840925963</v>
      </c>
    </row>
    <row r="57" spans="2:2">
      <c r="B57">
        <v>0.625501682457673</v>
      </c>
    </row>
    <row r="58" spans="2:2">
      <c r="B58">
        <v>0.62652770524546</v>
      </c>
    </row>
    <row r="59" spans="2:2">
      <c r="B59">
        <v>0.627550917011911</v>
      </c>
    </row>
    <row r="60" spans="2:2">
      <c r="B60">
        <v>0.628571325458454</v>
      </c>
    </row>
    <row r="61" spans="2:2">
      <c r="B61">
        <v>0.629588938265417</v>
      </c>
    </row>
    <row r="62" spans="2:2">
      <c r="B62">
        <v>0.630603763092087</v>
      </c>
    </row>
    <row r="63" spans="2:2">
      <c r="B63">
        <v>0.631615807576766</v>
      </c>
    </row>
    <row r="64" spans="2:2">
      <c r="B64">
        <v>0.63262507933683</v>
      </c>
    </row>
    <row r="65" spans="2:2">
      <c r="B65">
        <v>0.633631585968784</v>
      </c>
    </row>
    <row r="66" spans="2:2">
      <c r="B66">
        <v>0.634635335048321</v>
      </c>
    </row>
    <row r="67" spans="2:2">
      <c r="B67">
        <v>0.635636334130381</v>
      </c>
    </row>
    <row r="68" spans="2:2">
      <c r="B68">
        <v>0.636634590749201</v>
      </c>
    </row>
    <row r="69" spans="2:2">
      <c r="B69">
        <v>0.637630112418382</v>
      </c>
    </row>
    <row r="70" spans="2:2">
      <c r="B70">
        <v>0.638622906630934</v>
      </c>
    </row>
    <row r="71" spans="2:2">
      <c r="B71">
        <v>0.639612980859343</v>
      </c>
    </row>
    <row r="72" spans="2:2">
      <c r="B72">
        <v>0.640600342555618</v>
      </c>
    </row>
    <row r="73" spans="2:2">
      <c r="B73">
        <v>0.641584999151356</v>
      </c>
    </row>
    <row r="74" spans="2:2">
      <c r="B74">
        <v>0.642566958057791</v>
      </c>
    </row>
    <row r="75" spans="2:2">
      <c r="B75">
        <v>0.643546226665852</v>
      </c>
    </row>
    <row r="76" spans="2:2">
      <c r="B76">
        <v>0.644522812346219</v>
      </c>
    </row>
    <row r="77" spans="2:2">
      <c r="B77">
        <v>0.64549672244938</v>
      </c>
    </row>
    <row r="78" spans="2:2">
      <c r="B78">
        <v>0.646467964305683</v>
      </c>
    </row>
    <row r="79" spans="2:2">
      <c r="B79">
        <v>0.647436545225394</v>
      </c>
    </row>
    <row r="80" spans="2:2">
      <c r="B80">
        <v>0.648402472498749</v>
      </c>
    </row>
    <row r="81" spans="2:2">
      <c r="B81">
        <v>0.649365753396013</v>
      </c>
    </row>
    <row r="82" spans="2:2">
      <c r="B82">
        <v>0.650326395167531</v>
      </c>
    </row>
    <row r="83" spans="2:2">
      <c r="B83">
        <v>0.651284405043784</v>
      </c>
    </row>
    <row r="84" spans="2:2">
      <c r="B84">
        <v>0.652239790235445</v>
      </c>
    </row>
    <row r="85" spans="2:2">
      <c r="B85">
        <v>0.65319255793343</v>
      </c>
    </row>
    <row r="86" spans="2:2">
      <c r="B86">
        <v>0.654142715308955</v>
      </c>
    </row>
    <row r="87" spans="2:2">
      <c r="B87">
        <v>0.655090269513588</v>
      </c>
    </row>
    <row r="88" spans="2:2">
      <c r="B88">
        <v>0.656035227679304</v>
      </c>
    </row>
    <row r="89" spans="2:2">
      <c r="B89">
        <v>0.656977596918539</v>
      </c>
    </row>
    <row r="90" spans="2:2">
      <c r="B90">
        <v>0.657917384324241</v>
      </c>
    </row>
    <row r="91" spans="2:2">
      <c r="B91">
        <v>0.658854596969928</v>
      </c>
    </row>
    <row r="92" spans="2:2">
      <c r="B92">
        <v>0.659789241909737</v>
      </c>
    </row>
    <row r="93" spans="2:2">
      <c r="B93">
        <v>0.660721326178477</v>
      </c>
    </row>
    <row r="94" spans="2:2">
      <c r="B94">
        <v>0.661650856791687</v>
      </c>
    </row>
    <row r="95" spans="2:2">
      <c r="B95">
        <v>0.662577840745682</v>
      </c>
    </row>
    <row r="96" spans="2:2">
      <c r="B96">
        <v>0.663502285017612</v>
      </c>
    </row>
    <row r="97" spans="2:2">
      <c r="B97">
        <v>0.664424196565509</v>
      </c>
    </row>
    <row r="98" spans="2:2">
      <c r="B98">
        <v>0.665343582328343</v>
      </c>
    </row>
    <row r="99" spans="2:2">
      <c r="B99">
        <v>0.666260449226074</v>
      </c>
    </row>
    <row r="100" spans="2:2">
      <c r="B100">
        <v>0.667174804159701</v>
      </c>
    </row>
    <row r="101" spans="2:2">
      <c r="B101">
        <v>0.668086654011318</v>
      </c>
    </row>
    <row r="102" spans="2:2">
      <c r="B102">
        <v>0.668996005644164</v>
      </c>
    </row>
    <row r="103" spans="2:2">
      <c r="B103">
        <v>0.669902865902673</v>
      </c>
    </row>
    <row r="104" spans="2:2">
      <c r="B104">
        <v>0.670807241612529</v>
      </c>
    </row>
    <row r="105" spans="2:2">
      <c r="B105">
        <v>0.671709139580714</v>
      </c>
    </row>
    <row r="106" spans="2:2">
      <c r="B106">
        <v>0.672608566595561</v>
      </c>
    </row>
    <row r="107" spans="2:2">
      <c r="B107">
        <v>0.673505529426806</v>
      </c>
    </row>
    <row r="108" spans="2:2">
      <c r="B108">
        <v>0.674400034825637</v>
      </c>
    </row>
    <row r="109" spans="2:2">
      <c r="B109">
        <v>0.675292089524745</v>
      </c>
    </row>
    <row r="110" spans="2:2">
      <c r="B110">
        <v>0.676181700238375</v>
      </c>
    </row>
    <row r="111" spans="2:2">
      <c r="B111">
        <v>0.67706887366238</v>
      </c>
    </row>
    <row r="112" spans="2:2">
      <c r="B112">
        <v>0.677953616474264</v>
      </c>
    </row>
    <row r="113" spans="2:2">
      <c r="B113">
        <v>0.678835935333238</v>
      </c>
    </row>
    <row r="114" spans="2:2">
      <c r="B114">
        <v>0.679715836880271</v>
      </c>
    </row>
    <row r="115" spans="2:2">
      <c r="B115">
        <v>0.680593327738133</v>
      </c>
    </row>
    <row r="116" spans="2:2">
      <c r="B116">
        <v>0.681468414511453</v>
      </c>
    </row>
    <row r="117" spans="2:2">
      <c r="B117">
        <v>0.682341103786764</v>
      </c>
    </row>
    <row r="118" spans="2:2">
      <c r="B118">
        <v>0.683211402132554</v>
      </c>
    </row>
    <row r="119" spans="2:2">
      <c r="B119">
        <v>0.684079316099314</v>
      </c>
    </row>
    <row r="120" spans="2:2">
      <c r="B120">
        <v>0.68494485221959</v>
      </c>
    </row>
    <row r="121" spans="2:2">
      <c r="B121">
        <v>0.685808017008029</v>
      </c>
    </row>
    <row r="122" spans="2:2">
      <c r="B122">
        <v>0.686668816961432</v>
      </c>
    </row>
    <row r="123" spans="2:2">
      <c r="B123">
        <v>0.687527258558798</v>
      </c>
    </row>
    <row r="124" spans="2:2">
      <c r="B124">
        <v>0.688383348261377</v>
      </c>
    </row>
    <row r="125" spans="2:2">
      <c r="B125">
        <v>0.689237092512715</v>
      </c>
    </row>
    <row r="126" spans="2:2">
      <c r="B126">
        <v>0.690088497738708</v>
      </c>
    </row>
    <row r="127" spans="2:2">
      <c r="B127">
        <v>0.690937570347643</v>
      </c>
    </row>
    <row r="128" spans="2:2">
      <c r="B128">
        <v>0.691784316730252</v>
      </c>
    </row>
    <row r="129" spans="2:2">
      <c r="B129">
        <v>0.692628743259758</v>
      </c>
    </row>
    <row r="130" spans="2:2">
      <c r="B130">
        <v>0.693470856291923</v>
      </c>
    </row>
    <row r="131" spans="2:2">
      <c r="B131">
        <v>0.694310662165096</v>
      </c>
    </row>
    <row r="132" spans="2:2">
      <c r="B132">
        <v>0.69514816720026</v>
      </c>
    </row>
    <row r="133" spans="2:2">
      <c r="B133">
        <v>0.695983377701082</v>
      </c>
    </row>
    <row r="134" spans="2:2">
      <c r="B134">
        <v>0.696816299953955</v>
      </c>
    </row>
    <row r="135" spans="2:2">
      <c r="B135">
        <v>0.697646940228054</v>
      </c>
    </row>
    <row r="136" spans="2:2">
      <c r="B136">
        <v>0.698475304775374</v>
      </c>
    </row>
    <row r="137" spans="2:2">
      <c r="B137">
        <v>0.699301399830784</v>
      </c>
    </row>
    <row r="138" spans="2:2">
      <c r="B138">
        <v>0.70012523161207</v>
      </c>
    </row>
    <row r="139" spans="2:2">
      <c r="B139">
        <v>0.700946806319982</v>
      </c>
    </row>
    <row r="140" spans="2:2">
      <c r="B140">
        <v>0.701766130138283</v>
      </c>
    </row>
    <row r="141" spans="2:2">
      <c r="B141">
        <v>0.702583209233795</v>
      </c>
    </row>
    <row r="142" spans="2:2">
      <c r="B142">
        <v>0.703398049756442</v>
      </c>
    </row>
    <row r="143" spans="2:2">
      <c r="B143">
        <v>0.704210657839301</v>
      </c>
    </row>
    <row r="144" spans="2:2">
      <c r="B144">
        <v>0.705021039598646</v>
      </c>
    </row>
    <row r="145" spans="2:2">
      <c r="B145">
        <v>0.705829201133992</v>
      </c>
    </row>
    <row r="146" spans="2:2">
      <c r="B146">
        <v>0.706635148528145</v>
      </c>
    </row>
    <row r="147" spans="2:2">
      <c r="B147">
        <v>0.707438887847246</v>
      </c>
    </row>
    <row r="148" spans="2:2">
      <c r="B148">
        <v>0.708240425140815</v>
      </c>
    </row>
    <row r="149" spans="2:2">
      <c r="B149">
        <v>0.709039766441799</v>
      </c>
    </row>
    <row r="150" spans="2:2">
      <c r="B150">
        <v>0.709836917766616</v>
      </c>
    </row>
    <row r="151" spans="2:2">
      <c r="B151">
        <v>0.710631885115201</v>
      </c>
    </row>
    <row r="152" spans="2:2">
      <c r="B152">
        <v>0.71142467447105</v>
      </c>
    </row>
    <row r="153" spans="2:2">
      <c r="B153">
        <v>0.712215291801266</v>
      </c>
    </row>
    <row r="154" spans="2:2">
      <c r="B154">
        <v>0.713003743056605</v>
      </c>
    </row>
    <row r="155" spans="2:2">
      <c r="B155">
        <v>0.713790034171518</v>
      </c>
    </row>
    <row r="156" spans="2:2">
      <c r="B156">
        <v>0.714574171064199</v>
      </c>
    </row>
    <row r="157" spans="2:2">
      <c r="B157">
        <v>0.715356159636626</v>
      </c>
    </row>
    <row r="158" spans="2:2">
      <c r="B158">
        <v>0.716136005774608</v>
      </c>
    </row>
    <row r="159" spans="2:2">
      <c r="B159">
        <v>0.716913715347828</v>
      </c>
    </row>
    <row r="160" spans="2:2">
      <c r="B160">
        <v>0.717689294209889</v>
      </c>
    </row>
    <row r="161" spans="2:2">
      <c r="B161">
        <v>0.718462748198355</v>
      </c>
    </row>
    <row r="162" spans="2:2">
      <c r="B162">
        <v>0.719234083134798</v>
      </c>
    </row>
    <row r="163" spans="2:2">
      <c r="B163">
        <v>0.72000330482484</v>
      </c>
    </row>
    <row r="164" spans="2:2">
      <c r="B164">
        <v>0.720770419058196</v>
      </c>
    </row>
    <row r="165" spans="2:2">
      <c r="B165">
        <v>0.721535431608722</v>
      </c>
    </row>
    <row r="166" spans="2:2">
      <c r="B166">
        <v>0.722298348234451</v>
      </c>
    </row>
    <row r="167" spans="2:2">
      <c r="B167">
        <v>0.723059174677644</v>
      </c>
    </row>
    <row r="168" spans="2:2">
      <c r="B168">
        <v>0.723817916664829</v>
      </c>
    </row>
    <row r="169" spans="2:2">
      <c r="B169">
        <v>0.724574579906843</v>
      </c>
    </row>
    <row r="170" spans="2:2">
      <c r="B170">
        <v>0.725329170098879</v>
      </c>
    </row>
    <row r="171" spans="2:2">
      <c r="B171">
        <v>0.726081692920526</v>
      </c>
    </row>
    <row r="172" spans="2:2">
      <c r="B172">
        <v>0.726832154035812</v>
      </c>
    </row>
    <row r="173" spans="2:2">
      <c r="B173">
        <v>0.727580559093248</v>
      </c>
    </row>
    <row r="174" spans="2:2">
      <c r="B174">
        <v>0.72832691372587</v>
      </c>
    </row>
    <row r="175" spans="2:2">
      <c r="B175">
        <v>0.729071223551278</v>
      </c>
    </row>
    <row r="176" spans="2:2">
      <c r="B176">
        <v>0.729813494171686</v>
      </c>
    </row>
    <row r="177" spans="2:2">
      <c r="B177">
        <v>0.730553731173955</v>
      </c>
    </row>
    <row r="178" spans="2:2">
      <c r="B178">
        <v>0.731291940129643</v>
      </c>
    </row>
    <row r="179" spans="2:2">
      <c r="B179">
        <v>0.732028126595041</v>
      </c>
    </row>
    <row r="180" spans="2:2">
      <c r="B180">
        <v>0.732762296111219</v>
      </c>
    </row>
    <row r="181" spans="2:2">
      <c r="B181">
        <v>0.733494454204065</v>
      </c>
    </row>
    <row r="182" spans="2:2">
      <c r="B182">
        <v>0.734224606384328</v>
      </c>
    </row>
    <row r="183" spans="2:2">
      <c r="B183">
        <v>0.734952758147659</v>
      </c>
    </row>
    <row r="184" spans="2:2">
      <c r="B184">
        <v>0.735678914974651</v>
      </c>
    </row>
    <row r="185" spans="2:2">
      <c r="B185">
        <v>0.736403082330885</v>
      </c>
    </row>
    <row r="186" spans="2:2">
      <c r="B186">
        <v>0.737125265666965</v>
      </c>
    </row>
    <row r="187" spans="2:2">
      <c r="B187">
        <v>0.737845470418562</v>
      </c>
    </row>
    <row r="188" spans="2:2">
      <c r="B188">
        <v>0.738563702006457</v>
      </c>
    </row>
    <row r="189" spans="2:2">
      <c r="B189">
        <v>0.739279965836576</v>
      </c>
    </row>
    <row r="190" spans="2:2">
      <c r="B190">
        <v>0.739994267300037</v>
      </c>
    </row>
    <row r="191" spans="2:2">
      <c r="B191">
        <v>0.740706611773188</v>
      </c>
    </row>
    <row r="192" spans="2:2">
      <c r="B192">
        <v>0.741417004617645</v>
      </c>
    </row>
    <row r="193" spans="2:2">
      <c r="B193">
        <v>0.742125451180336</v>
      </c>
    </row>
    <row r="194" spans="2:2">
      <c r="B194">
        <v>0.742831956793541</v>
      </c>
    </row>
    <row r="195" spans="2:2">
      <c r="B195">
        <v>0.743536526774929</v>
      </c>
    </row>
    <row r="196" spans="2:2">
      <c r="B196">
        <v>0.7442391664276</v>
      </c>
    </row>
    <row r="197" spans="2:2">
      <c r="B197">
        <v>0.744939881040127</v>
      </c>
    </row>
    <row r="198" spans="2:2">
      <c r="B198">
        <v>0.745638675886592</v>
      </c>
    </row>
    <row r="199" spans="2:2">
      <c r="B199">
        <v>0.746335556226629</v>
      </c>
    </row>
    <row r="200" spans="2:2">
      <c r="B200">
        <v>0.74703052730546</v>
      </c>
    </row>
    <row r="201" spans="2:2">
      <c r="B201">
        <v>0.747723594353939</v>
      </c>
    </row>
    <row r="202" spans="2:2">
      <c r="B202">
        <v>0.748414762588585</v>
      </c>
    </row>
    <row r="203" spans="2:2">
      <c r="B203">
        <v>0.74910403721163</v>
      </c>
    </row>
    <row r="204" spans="2:2">
      <c r="B204">
        <v>0.749791423411051</v>
      </c>
    </row>
    <row r="205" spans="2:2">
      <c r="B205">
        <v>0.750476926360609</v>
      </c>
    </row>
    <row r="206" spans="2:2">
      <c r="B206">
        <v>0.751160551219895</v>
      </c>
    </row>
    <row r="207" spans="2:2">
      <c r="B207">
        <v>0.751842303134361</v>
      </c>
    </row>
    <row r="208" spans="2:2">
      <c r="B208">
        <v>0.752522187235363</v>
      </c>
    </row>
    <row r="209" spans="2:2">
      <c r="B209">
        <v>0.753200208640198</v>
      </c>
    </row>
    <row r="210" spans="2:2">
      <c r="B210">
        <v>0.753876372452142</v>
      </c>
    </row>
    <row r="211" spans="2:2">
      <c r="B211">
        <v>0.754550683760493</v>
      </c>
    </row>
    <row r="212" spans="2:2">
      <c r="B212">
        <v>0.755223147640601</v>
      </c>
    </row>
    <row r="213" spans="2:2">
      <c r="B213">
        <v>0.755893769153914</v>
      </c>
    </row>
    <row r="214" spans="2:2">
      <c r="B214">
        <v>0.756562553348013</v>
      </c>
    </row>
    <row r="215" spans="2:2">
      <c r="B215">
        <v>0.757229505256649</v>
      </c>
    </row>
    <row r="216" spans="2:2">
      <c r="B216">
        <v>0.757894629899781</v>
      </c>
    </row>
    <row r="217" spans="2:2">
      <c r="B217">
        <v>0.758557932283617</v>
      </c>
    </row>
    <row r="218" spans="2:2">
      <c r="B218">
        <v>0.759219417400649</v>
      </c>
    </row>
    <row r="219" spans="2:2">
      <c r="B219">
        <v>0.759879090229688</v>
      </c>
    </row>
    <row r="220" spans="2:2">
      <c r="B220">
        <v>0.760536955735908</v>
      </c>
    </row>
    <row r="221" spans="2:2">
      <c r="B221">
        <v>0.761193018870878</v>
      </c>
    </row>
    <row r="222" spans="2:2">
      <c r="B222">
        <v>0.761847284572602</v>
      </c>
    </row>
    <row r="223" spans="2:2">
      <c r="B223">
        <v>0.762499757765554</v>
      </c>
    </row>
    <row r="224" spans="2:2">
      <c r="B224">
        <v>0.763150443360716</v>
      </c>
    </row>
    <row r="225" spans="2:2">
      <c r="B225">
        <v>0.763799346255619</v>
      </c>
    </row>
    <row r="226" spans="2:2">
      <c r="B226">
        <v>0.76444647133437</v>
      </c>
    </row>
    <row r="227" spans="2:2">
      <c r="B227">
        <v>0.765091823467701</v>
      </c>
    </row>
    <row r="228" spans="2:2">
      <c r="B228">
        <v>0.765735407512995</v>
      </c>
    </row>
    <row r="229" spans="2:2">
      <c r="B229">
        <v>0.766377228314329</v>
      </c>
    </row>
    <row r="230" spans="2:2">
      <c r="B230">
        <v>0.767017290702509</v>
      </c>
    </row>
    <row r="231" spans="2:2">
      <c r="B231">
        <v>0.767655599495105</v>
      </c>
    </row>
    <row r="232" spans="2:2">
      <c r="B232">
        <v>0.768292159496488</v>
      </c>
    </row>
    <row r="233" spans="2:2">
      <c r="B233">
        <v>0.768926975497868</v>
      </c>
    </row>
    <row r="234" spans="2:2">
      <c r="B234">
        <v>0.769560052277325</v>
      </c>
    </row>
    <row r="235" spans="2:2">
      <c r="B235">
        <v>0.770191394599853</v>
      </c>
    </row>
    <row r="236" spans="2:2">
      <c r="B236">
        <v>0.770821007217388</v>
      </c>
    </row>
    <row r="237" spans="2:2">
      <c r="B237">
        <v>0.771448894868847</v>
      </c>
    </row>
    <row r="238" spans="2:2">
      <c r="B238">
        <v>0.772075062280165</v>
      </c>
    </row>
    <row r="239" spans="2:2">
      <c r="B239">
        <v>0.772699514164329</v>
      </c>
    </row>
    <row r="240" spans="2:2">
      <c r="B240">
        <v>0.773322255221413</v>
      </c>
    </row>
    <row r="241" spans="2:2">
      <c r="B241">
        <v>0.773943290138615</v>
      </c>
    </row>
    <row r="242" spans="2:2">
      <c r="B242">
        <v>0.77456262359029</v>
      </c>
    </row>
    <row r="243" spans="2:2">
      <c r="B243">
        <v>0.775180260237988</v>
      </c>
    </row>
    <row r="244" spans="2:2">
      <c r="B244">
        <v>0.775796204730487</v>
      </c>
    </row>
    <row r="245" spans="2:2">
      <c r="B245">
        <v>0.776410461703828</v>
      </c>
    </row>
    <row r="246" spans="2:2">
      <c r="B246">
        <v>0.777023035781351</v>
      </c>
    </row>
    <row r="247" spans="2:2">
      <c r="B247">
        <v>0.777633931573731</v>
      </c>
    </row>
    <row r="248" spans="2:2">
      <c r="B248">
        <v>0.778243153679009</v>
      </c>
    </row>
    <row r="249" spans="2:2">
      <c r="B249">
        <v>0.778850706682628</v>
      </c>
    </row>
    <row r="250" spans="2:2">
      <c r="B250">
        <v>0.77945659515747</v>
      </c>
    </row>
    <row r="251" spans="2:2">
      <c r="B251">
        <v>0.780060823663888</v>
      </c>
    </row>
    <row r="252" spans="2:2">
      <c r="B252">
        <v>0.78066339674974</v>
      </c>
    </row>
    <row r="253" spans="2:2">
      <c r="B253">
        <v>0.781264318950426</v>
      </c>
    </row>
    <row r="254" spans="2:2">
      <c r="B254">
        <v>0.781863594788918</v>
      </c>
    </row>
    <row r="255" spans="2:2">
      <c r="B255">
        <v>0.782461228775798</v>
      </c>
    </row>
    <row r="256" spans="2:2">
      <c r="B256">
        <v>0.783057225409289</v>
      </c>
    </row>
    <row r="257" spans="2:2">
      <c r="B257">
        <v>0.783651589175291</v>
      </c>
    </row>
    <row r="258" spans="2:2">
      <c r="B258">
        <v>0.784244324547413</v>
      </c>
    </row>
    <row r="259" spans="2:2">
      <c r="B259">
        <v>0.784835435987009</v>
      </c>
    </row>
    <row r="260" spans="2:2">
      <c r="B260">
        <v>0.785424927943209</v>
      </c>
    </row>
    <row r="261" spans="2:2">
      <c r="B261">
        <v>0.786012804852954</v>
      </c>
    </row>
    <row r="262" spans="2:2">
      <c r="B262">
        <v>0.786599071141028</v>
      </c>
    </row>
    <row r="263" spans="2:2">
      <c r="B263">
        <v>0.787183731220094</v>
      </c>
    </row>
    <row r="264" spans="2:2">
      <c r="B264">
        <v>0.787766789490723</v>
      </c>
    </row>
    <row r="265" spans="2:2">
      <c r="B265">
        <v>0.788348250341434</v>
      </c>
    </row>
    <row r="266" spans="2:2">
      <c r="B266">
        <v>0.788928118148718</v>
      </c>
    </row>
    <row r="267" spans="2:2">
      <c r="B267">
        <v>0.789506397277077</v>
      </c>
    </row>
    <row r="268" spans="2:2">
      <c r="B268">
        <v>0.790083092079058</v>
      </c>
    </row>
    <row r="269" spans="2:2">
      <c r="B269">
        <v>0.79065820689528</v>
      </c>
    </row>
    <row r="270" spans="2:2">
      <c r="B270">
        <v>0.791231746054471</v>
      </c>
    </row>
    <row r="271" spans="2:2">
      <c r="B271">
        <v>0.791803713873499</v>
      </c>
    </row>
    <row r="272" spans="2:2">
      <c r="B272">
        <v>0.792374114657408</v>
      </c>
    </row>
    <row r="273" spans="2:2">
      <c r="B273">
        <v>0.792942952699442</v>
      </c>
    </row>
    <row r="274" spans="2:2">
      <c r="B274">
        <v>0.793510232281088</v>
      </c>
    </row>
    <row r="275" spans="2:2">
      <c r="B275">
        <v>0.794075957672098</v>
      </c>
    </row>
    <row r="276" spans="2:2">
      <c r="B276">
        <v>0.794640133130531</v>
      </c>
    </row>
    <row r="277" spans="2:2">
      <c r="B277">
        <v>0.795202762902776</v>
      </c>
    </row>
    <row r="278" spans="2:2">
      <c r="B278">
        <v>0.79576385122359</v>
      </c>
    </row>
    <row r="279" spans="2:2">
      <c r="B279">
        <v>0.796323402316129</v>
      </c>
    </row>
    <row r="280" spans="2:2">
      <c r="B280">
        <v>0.796881420391975</v>
      </c>
    </row>
    <row r="281" spans="2:2">
      <c r="B281">
        <v>0.797437909651175</v>
      </c>
    </row>
    <row r="282" spans="2:2">
      <c r="B282">
        <v>0.797992874282268</v>
      </c>
    </row>
    <row r="283" spans="2:2">
      <c r="B283">
        <v>0.798546318462316</v>
      </c>
    </row>
    <row r="284" spans="2:2">
      <c r="B284">
        <v>0.79909824635694</v>
      </c>
    </row>
    <row r="285" spans="2:2">
      <c r="B285">
        <v>0.799648662120345</v>
      </c>
    </row>
    <row r="286" spans="2:2">
      <c r="B286">
        <v>0.800197569895358</v>
      </c>
    </row>
    <row r="287" spans="2:2">
      <c r="B287">
        <v>0.800744973813453</v>
      </c>
    </row>
    <row r="288" spans="2:2">
      <c r="B288">
        <v>0.801290877994786</v>
      </c>
    </row>
    <row r="289" spans="2:2">
      <c r="B289">
        <v>0.801835286548225</v>
      </c>
    </row>
    <row r="290" spans="2:2">
      <c r="B290">
        <v>0.802378203571381</v>
      </c>
    </row>
    <row r="291" spans="2:2">
      <c r="B291">
        <v>0.802919633150637</v>
      </c>
    </row>
    <row r="292" spans="2:2">
      <c r="B292">
        <v>0.803459579361183</v>
      </c>
    </row>
    <row r="293" spans="2:2">
      <c r="B293">
        <v>0.803998046267043</v>
      </c>
    </row>
    <row r="294" spans="2:2">
      <c r="B294">
        <v>0.804535037921106</v>
      </c>
    </row>
    <row r="295" spans="2:2">
      <c r="B295">
        <v>0.805070558365158</v>
      </c>
    </row>
    <row r="296" spans="2:2">
      <c r="B296">
        <v>0.805604611629911</v>
      </c>
    </row>
    <row r="297" spans="2:2">
      <c r="B297">
        <v>0.806137201735034</v>
      </c>
    </row>
    <row r="298" spans="2:2">
      <c r="B298">
        <v>0.806668332689185</v>
      </c>
    </row>
    <row r="299" spans="2:2">
      <c r="B299">
        <v>0.807198008490036</v>
      </c>
    </row>
    <row r="300" spans="2:2">
      <c r="B300">
        <v>0.80772623312431</v>
      </c>
    </row>
    <row r="301" spans="2:2">
      <c r="B301">
        <v>0.808253010567805</v>
      </c>
    </row>
    <row r="302" spans="2:2">
      <c r="B302">
        <v>0.808778344785428</v>
      </c>
    </row>
    <row r="303" spans="2:2">
      <c r="B303">
        <v>0.809302239731221</v>
      </c>
    </row>
    <row r="304" spans="2:2">
      <c r="B304">
        <v>0.809824699348396</v>
      </c>
    </row>
    <row r="305" spans="2:2">
      <c r="B305">
        <v>0.810345727569359</v>
      </c>
    </row>
    <row r="306" spans="2:2">
      <c r="B306">
        <v>0.810865328315745</v>
      </c>
    </row>
    <row r="307" spans="2:2">
      <c r="B307">
        <v>0.811383505498441</v>
      </c>
    </row>
    <row r="308" spans="2:2">
      <c r="B308">
        <v>0.811900263017624</v>
      </c>
    </row>
    <row r="309" spans="2:2">
      <c r="B309">
        <v>0.812415604762781</v>
      </c>
    </row>
    <row r="310" spans="2:2">
      <c r="B310">
        <v>0.812929534612746</v>
      </c>
    </row>
    <row r="311" spans="2:2">
      <c r="B311">
        <v>0.813442056435724</v>
      </c>
    </row>
    <row r="312" spans="2:2">
      <c r="B312">
        <v>0.813953174089325</v>
      </c>
    </row>
    <row r="313" spans="2:2">
      <c r="B313">
        <v>0.814462891420587</v>
      </c>
    </row>
    <row r="314" spans="2:2">
      <c r="B314">
        <v>0.81497121226601</v>
      </c>
    </row>
    <row r="315" spans="2:2">
      <c r="B315">
        <v>0.815478140451583</v>
      </c>
    </row>
    <row r="316" spans="2:2">
      <c r="B316">
        <v>0.815983679792812</v>
      </c>
    </row>
    <row r="317" spans="2:2">
      <c r="B317">
        <v>0.816487834094749</v>
      </c>
    </row>
    <row r="318" spans="2:2">
      <c r="B318">
        <v>0.816990607152024</v>
      </c>
    </row>
    <row r="319" spans="2:2">
      <c r="B319">
        <v>0.817492002748867</v>
      </c>
    </row>
    <row r="320" spans="2:2">
      <c r="B320">
        <v>0.817992024659145</v>
      </c>
    </row>
    <row r="321" spans="2:2">
      <c r="B321">
        <v>0.81849067664638</v>
      </c>
    </row>
    <row r="322" spans="2:2">
      <c r="B322">
        <v>0.818987962463787</v>
      </c>
    </row>
    <row r="323" spans="2:2">
      <c r="B323">
        <v>0.819483885854297</v>
      </c>
    </row>
    <row r="324" spans="2:2">
      <c r="B324">
        <v>0.819978450550587</v>
      </c>
    </row>
    <row r="325" spans="2:2">
      <c r="B325">
        <v>0.820471660275106</v>
      </c>
    </row>
    <row r="326" spans="2:2">
      <c r="B326">
        <v>0.820963518740105</v>
      </c>
    </row>
    <row r="327" spans="2:2">
      <c r="B327">
        <v>0.821454029647667</v>
      </c>
    </row>
    <row r="328" spans="2:2">
      <c r="B328">
        <v>0.821943196689728</v>
      </c>
    </row>
    <row r="329" spans="2:2">
      <c r="B329">
        <v>0.822431023548112</v>
      </c>
    </row>
    <row r="330" spans="2:2">
      <c r="B330">
        <v>0.822917513894556</v>
      </c>
    </row>
    <row r="331" spans="2:2">
      <c r="B331">
        <v>0.823402671390735</v>
      </c>
    </row>
    <row r="332" spans="2:2">
      <c r="B332">
        <v>0.823886499688295</v>
      </c>
    </row>
    <row r="333" spans="2:2">
      <c r="B333">
        <v>0.824369002428875</v>
      </c>
    </row>
    <row r="334" spans="2:2">
      <c r="B334">
        <v>0.824850183244138</v>
      </c>
    </row>
    <row r="335" spans="2:2">
      <c r="B335">
        <v>0.825330045755798</v>
      </c>
    </row>
    <row r="336" spans="2:2">
      <c r="B336">
        <v>0.825808593575645</v>
      </c>
    </row>
    <row r="337" spans="2:2">
      <c r="B337">
        <v>0.826285830305575</v>
      </c>
    </row>
    <row r="338" spans="2:2">
      <c r="B338">
        <v>0.826761759537614</v>
      </c>
    </row>
    <row r="339" spans="2:2">
      <c r="B339">
        <v>0.82723638485395</v>
      </c>
    </row>
    <row r="340" spans="2:2">
      <c r="B340">
        <v>0.827709709826953</v>
      </c>
    </row>
    <row r="341" spans="2:2">
      <c r="B341">
        <v>0.828181738019207</v>
      </c>
    </row>
    <row r="342" spans="2:2">
      <c r="B342">
        <v>0.828652472983538</v>
      </c>
    </row>
    <row r="343" spans="2:2">
      <c r="B343">
        <v>0.829121918263036</v>
      </c>
    </row>
    <row r="344" spans="2:2">
      <c r="B344">
        <v>0.829590077391082</v>
      </c>
    </row>
    <row r="345" spans="2:2">
      <c r="B345">
        <v>0.83005695389138</v>
      </c>
    </row>
    <row r="346" spans="2:2">
      <c r="B346">
        <v>0.830522551277979</v>
      </c>
    </row>
    <row r="347" spans="2:2">
      <c r="B347">
        <v>0.8309868730553</v>
      </c>
    </row>
    <row r="348" spans="2:2">
      <c r="B348">
        <v>0.831449922718162</v>
      </c>
    </row>
    <row r="349" spans="2:2">
      <c r="B349">
        <v>0.831911703751811</v>
      </c>
    </row>
    <row r="350" spans="2:2">
      <c r="B350">
        <v>0.832372219631943</v>
      </c>
    </row>
    <row r="351" spans="2:2">
      <c r="B351">
        <v>0.832831473824732</v>
      </c>
    </row>
    <row r="352" spans="2:2">
      <c r="B352">
        <v>0.833289469786856</v>
      </c>
    </row>
    <row r="353" spans="2:2">
      <c r="B353">
        <v>0.833746210965522</v>
      </c>
    </row>
    <row r="354" spans="2:2">
      <c r="B354">
        <v>0.834201700798494</v>
      </c>
    </row>
    <row r="355" spans="2:2">
      <c r="B355">
        <v>0.834655942714114</v>
      </c>
    </row>
    <row r="356" spans="2:2">
      <c r="B356">
        <v>0.835108940131336</v>
      </c>
    </row>
    <row r="357" spans="2:2">
      <c r="B357">
        <v>0.835560696459743</v>
      </c>
    </row>
    <row r="358" spans="2:2">
      <c r="B358">
        <v>0.836011215099579</v>
      </c>
    </row>
    <row r="359" spans="2:2">
      <c r="B359">
        <v>0.836460499441772</v>
      </c>
    </row>
    <row r="360" spans="2:2">
      <c r="B360">
        <v>0.836908552867959</v>
      </c>
    </row>
    <row r="361" spans="2:2">
      <c r="B361">
        <v>0.837355378750513</v>
      </c>
    </row>
    <row r="362" spans="2:2">
      <c r="B362">
        <v>0.837800980452566</v>
      </c>
    </row>
    <row r="363" spans="2:2">
      <c r="B363">
        <v>0.838245361328039</v>
      </c>
    </row>
    <row r="364" spans="2:2">
      <c r="B364">
        <v>0.83868852472166</v>
      </c>
    </row>
    <row r="365" spans="2:2">
      <c r="B365">
        <v>0.839130473968998</v>
      </c>
    </row>
    <row r="366" spans="2:2">
      <c r="B366">
        <v>0.839571212396481</v>
      </c>
    </row>
    <row r="367" spans="2:2">
      <c r="B367">
        <v>0.840010743321422</v>
      </c>
    </row>
    <row r="368" spans="2:2">
      <c r="B368">
        <v>0.840449070052048</v>
      </c>
    </row>
    <row r="369" spans="2:2">
      <c r="B369">
        <v>0.840886195887522</v>
      </c>
    </row>
    <row r="370" spans="2:2">
      <c r="B370">
        <v>0.841322124117967</v>
      </c>
    </row>
    <row r="371" spans="2:2">
      <c r="B371">
        <v>0.841756858024493</v>
      </c>
    </row>
    <row r="372" spans="2:2">
      <c r="B372">
        <v>0.84219040087922</v>
      </c>
    </row>
    <row r="373" spans="2:2">
      <c r="B373">
        <v>0.842622755945305</v>
      </c>
    </row>
    <row r="374" spans="2:2">
      <c r="B374">
        <v>0.843053926476962</v>
      </c>
    </row>
    <row r="375" spans="2:2">
      <c r="B375">
        <v>0.84348391571949</v>
      </c>
    </row>
    <row r="376" spans="2:2">
      <c r="B376">
        <v>0.8439127269093</v>
      </c>
    </row>
    <row r="377" spans="2:2">
      <c r="B377">
        <v>0.844340363273932</v>
      </c>
    </row>
    <row r="378" spans="2:2">
      <c r="B378">
        <v>0.844766828032086</v>
      </c>
    </row>
    <row r="379" spans="2:2">
      <c r="B379">
        <v>0.845192124393642</v>
      </c>
    </row>
    <row r="380" spans="2:2">
      <c r="B380">
        <v>0.845616255559686</v>
      </c>
    </row>
    <row r="381" spans="2:2">
      <c r="B381">
        <v>0.846039224722537</v>
      </c>
    </row>
    <row r="382" spans="2:2">
      <c r="B382">
        <v>0.846461035065763</v>
      </c>
    </row>
    <row r="383" spans="2:2">
      <c r="B383">
        <v>0.846881689764213</v>
      </c>
    </row>
    <row r="384" spans="2:2">
      <c r="B384">
        <v>0.847301191984037</v>
      </c>
    </row>
    <row r="385" spans="2:2">
      <c r="B385">
        <v>0.847719544882711</v>
      </c>
    </row>
    <row r="386" spans="2:2">
      <c r="B386">
        <v>0.848136751609059</v>
      </c>
    </row>
    <row r="387" spans="2:2">
      <c r="B387">
        <v>0.848552815303281</v>
      </c>
    </row>
    <row r="388" spans="2:2">
      <c r="B388">
        <v>0.848967739096971</v>
      </c>
    </row>
    <row r="389" spans="2:2">
      <c r="B389">
        <v>0.849381526113143</v>
      </c>
    </row>
    <row r="390" spans="2:2">
      <c r="B390">
        <v>0.849794179466258</v>
      </c>
    </row>
    <row r="391" spans="2:2">
      <c r="B391">
        <v>0.850205702262241</v>
      </c>
    </row>
    <row r="392" spans="2:2">
      <c r="B392">
        <v>0.850616097598509</v>
      </c>
    </row>
    <row r="393" spans="2:2">
      <c r="B393">
        <v>0.851025368563992</v>
      </c>
    </row>
    <row r="394" spans="2:2">
      <c r="B394">
        <v>0.851433518239159</v>
      </c>
    </row>
    <row r="395" spans="2:2">
      <c r="B395">
        <v>0.851840549696038</v>
      </c>
    </row>
    <row r="396" spans="2:2">
      <c r="B396">
        <v>0.852246465998241</v>
      </c>
    </row>
    <row r="397" spans="2:2">
      <c r="B397">
        <v>0.852651270200986</v>
      </c>
    </row>
    <row r="398" spans="2:2">
      <c r="B398">
        <v>0.85305496535112</v>
      </c>
    </row>
    <row r="399" spans="2:2">
      <c r="B399">
        <v>0.853457554487144</v>
      </c>
    </row>
    <row r="400" spans="2:2">
      <c r="B400">
        <v>0.853859040639234</v>
      </c>
    </row>
    <row r="401" spans="2:2">
      <c r="B401">
        <v>0.854259426829264</v>
      </c>
    </row>
    <row r="402" spans="2:2">
      <c r="B402">
        <v>0.854658716070827</v>
      </c>
    </row>
    <row r="403" spans="2:2">
      <c r="B403">
        <v>0.855056911369263</v>
      </c>
    </row>
    <row r="404" spans="2:2">
      <c r="B404">
        <v>0.855454015721676</v>
      </c>
    </row>
    <row r="405" spans="2:2">
      <c r="B405">
        <v>0.85585003211696</v>
      </c>
    </row>
    <row r="406" spans="2:2">
      <c r="B406">
        <v>0.856244963535817</v>
      </c>
    </row>
    <row r="407" spans="2:2">
      <c r="B407">
        <v>0.856638812950788</v>
      </c>
    </row>
    <row r="408" spans="2:2">
      <c r="B408">
        <v>0.857031583326265</v>
      </c>
    </row>
    <row r="409" spans="2:2">
      <c r="B409">
        <v>0.857423277618522</v>
      </c>
    </row>
    <row r="410" spans="2:2">
      <c r="B410">
        <v>0.857813898775731</v>
      </c>
    </row>
    <row r="411" spans="2:2">
      <c r="B411">
        <v>0.858203449737989</v>
      </c>
    </row>
    <row r="412" spans="2:2">
      <c r="B412">
        <v>0.858591933437337</v>
      </c>
    </row>
    <row r="413" spans="2:2">
      <c r="B413">
        <v>0.858979352797783</v>
      </c>
    </row>
    <row r="414" spans="2:2">
      <c r="B414">
        <v>0.859365710735323</v>
      </c>
    </row>
    <row r="415" spans="2:2">
      <c r="B415">
        <v>0.859751010157966</v>
      </c>
    </row>
    <row r="416" spans="2:2">
      <c r="B416">
        <v>0.860135253965753</v>
      </c>
    </row>
    <row r="417" spans="2:2">
      <c r="B417">
        <v>0.860518445050778</v>
      </c>
    </row>
    <row r="418" spans="2:2">
      <c r="B418">
        <v>0.860900586297214</v>
      </c>
    </row>
    <row r="419" spans="2:2">
      <c r="B419">
        <v>0.861281680581331</v>
      </c>
    </row>
    <row r="420" spans="2:2">
      <c r="B420">
        <v>0.86166173077152</v>
      </c>
    </row>
    <row r="421" spans="2:2">
      <c r="B421">
        <v>0.86204073972831</v>
      </c>
    </row>
    <row r="422" spans="2:2">
      <c r="B422">
        <v>0.862418710304397</v>
      </c>
    </row>
    <row r="423" spans="2:2">
      <c r="B423">
        <v>0.862795645344659</v>
      </c>
    </row>
    <row r="424" spans="2:2">
      <c r="B424">
        <v>0.86317154768618</v>
      </c>
    </row>
    <row r="425" spans="2:2">
      <c r="B425">
        <v>0.863546420158273</v>
      </c>
    </row>
    <row r="426" spans="2:2">
      <c r="B426">
        <v>0.863920265582497</v>
      </c>
    </row>
    <row r="427" spans="2:2">
      <c r="B427">
        <v>0.864293086772682</v>
      </c>
    </row>
    <row r="428" spans="2:2">
      <c r="B428">
        <v>0.864664886534948</v>
      </c>
    </row>
    <row r="429" spans="2:2">
      <c r="B429">
        <v>0.865035667667729</v>
      </c>
    </row>
    <row r="430" spans="2:2">
      <c r="B430">
        <v>0.86540543296179</v>
      </c>
    </row>
    <row r="431" spans="2:2">
      <c r="B431">
        <v>0.865774185200251</v>
      </c>
    </row>
    <row r="432" spans="2:2">
      <c r="B432">
        <v>0.866141927158607</v>
      </c>
    </row>
    <row r="433" spans="2:2">
      <c r="B433">
        <v>0.866508661604747</v>
      </c>
    </row>
    <row r="434" spans="2:2">
      <c r="B434">
        <v>0.866874391298981</v>
      </c>
    </row>
    <row r="435" spans="2:2">
      <c r="B435">
        <v>0.867239118994052</v>
      </c>
    </row>
    <row r="436" spans="2:2">
      <c r="B436">
        <v>0.867602847435165</v>
      </c>
    </row>
    <row r="437" spans="2:2">
      <c r="B437">
        <v>0.86796557936</v>
      </c>
    </row>
    <row r="438" spans="2:2">
      <c r="B438">
        <v>0.868327317498739</v>
      </c>
    </row>
    <row r="439" spans="2:2">
      <c r="B439">
        <v>0.868688064574085</v>
      </c>
    </row>
    <row r="440" spans="2:2">
      <c r="B440">
        <v>0.86904782330128</v>
      </c>
    </row>
    <row r="441" spans="2:2">
      <c r="B441">
        <v>0.869406596388125</v>
      </c>
    </row>
    <row r="442" spans="2:2">
      <c r="B442">
        <v>0.869764386535007</v>
      </c>
    </row>
    <row r="443" spans="2:2">
      <c r="B443">
        <v>0.870121196434911</v>
      </c>
    </row>
    <row r="444" spans="2:2">
      <c r="B444">
        <v>0.870477028773446</v>
      </c>
    </row>
    <row r="445" spans="2:2">
      <c r="B445">
        <v>0.870831886228861</v>
      </c>
    </row>
    <row r="446" spans="2:2">
      <c r="B446">
        <v>0.87118577147207</v>
      </c>
    </row>
    <row r="447" spans="2:2">
      <c r="B447">
        <v>0.871538687166667</v>
      </c>
    </row>
    <row r="448" spans="2:2">
      <c r="B448">
        <v>0.87189063596895</v>
      </c>
    </row>
    <row r="449" spans="2:2">
      <c r="B449">
        <v>0.872241620527939</v>
      </c>
    </row>
    <row r="450" spans="2:2">
      <c r="B450">
        <v>0.872591643485397</v>
      </c>
    </row>
    <row r="451" spans="2:2">
      <c r="B451">
        <v>0.872940707475848</v>
      </c>
    </row>
    <row r="452" spans="2:2">
      <c r="B452">
        <v>0.873288815126599</v>
      </c>
    </row>
    <row r="453" spans="2:2">
      <c r="B453">
        <v>0.873635969057759</v>
      </c>
    </row>
    <row r="454" spans="2:2">
      <c r="B454">
        <v>0.873982171882258</v>
      </c>
    </row>
    <row r="455" spans="2:2">
      <c r="B455">
        <v>0.874327426205868</v>
      </c>
    </row>
    <row r="456" spans="2:2">
      <c r="B456">
        <v>0.874671734627222</v>
      </c>
    </row>
    <row r="457" spans="2:2">
      <c r="B457">
        <v>0.875015099737833</v>
      </c>
    </row>
    <row r="458" spans="2:2">
      <c r="B458">
        <v>0.875357524122112</v>
      </c>
    </row>
    <row r="459" spans="2:2">
      <c r="B459">
        <v>0.875699010357394</v>
      </c>
    </row>
    <row r="460" spans="2:2">
      <c r="B460">
        <v>0.876039561013949</v>
      </c>
    </row>
    <row r="461" spans="2:2">
      <c r="B461">
        <v>0.876379178655007</v>
      </c>
    </row>
    <row r="462" spans="2:2">
      <c r="B462">
        <v>0.876717865836774</v>
      </c>
    </row>
    <row r="463" spans="2:2">
      <c r="B463">
        <v>0.877055625108454</v>
      </c>
    </row>
    <row r="464" spans="2:2">
      <c r="B464">
        <v>0.877392459012267</v>
      </c>
    </row>
    <row r="465" spans="2:2">
      <c r="B465">
        <v>0.877728370083466</v>
      </c>
    </row>
    <row r="466" spans="2:2">
      <c r="B466">
        <v>0.878063360850361</v>
      </c>
    </row>
    <row r="467" spans="2:2">
      <c r="B467">
        <v>0.878397433834332</v>
      </c>
    </row>
    <row r="468" spans="2:2">
      <c r="B468">
        <v>0.878730591549855</v>
      </c>
    </row>
    <row r="469" spans="2:2">
      <c r="B469">
        <v>0.879062836504513</v>
      </c>
    </row>
    <row r="470" spans="2:2">
      <c r="B470">
        <v>0.879394171199021</v>
      </c>
    </row>
    <row r="471" spans="2:2">
      <c r="B471">
        <v>0.879724598127243</v>
      </c>
    </row>
    <row r="472" spans="2:2">
      <c r="B472">
        <v>0.880054119776209</v>
      </c>
    </row>
    <row r="473" spans="2:2">
      <c r="B473">
        <v>0.880382738626137</v>
      </c>
    </row>
    <row r="474" spans="2:2">
      <c r="B474">
        <v>0.880710457150449</v>
      </c>
    </row>
    <row r="475" spans="2:2">
      <c r="B475">
        <v>0.88103727781579</v>
      </c>
    </row>
    <row r="476" spans="2:2">
      <c r="B476">
        <v>0.881363203082049</v>
      </c>
    </row>
    <row r="477" spans="2:2">
      <c r="B477">
        <v>0.881688235402372</v>
      </c>
    </row>
    <row r="478" spans="2:2">
      <c r="B478">
        <v>0.882012377223187</v>
      </c>
    </row>
    <row r="479" spans="2:2">
      <c r="B479">
        <v>0.88233563098422</v>
      </c>
    </row>
    <row r="480" spans="2:2">
      <c r="B480">
        <v>0.882657999118509</v>
      </c>
    </row>
    <row r="481" spans="2:2">
      <c r="B481">
        <v>0.882979484052431</v>
      </c>
    </row>
    <row r="482" spans="2:2">
      <c r="B482">
        <v>0.883300088205712</v>
      </c>
    </row>
    <row r="483" spans="2:2">
      <c r="B483">
        <v>0.88361981399145</v>
      </c>
    </row>
    <row r="484" spans="2:2">
      <c r="B484">
        <v>0.883938663816131</v>
      </c>
    </row>
    <row r="485" spans="2:2">
      <c r="B485">
        <v>0.884256640079648</v>
      </c>
    </row>
    <row r="486" spans="2:2">
      <c r="B486">
        <v>0.884573745175321</v>
      </c>
    </row>
    <row r="487" spans="2:2">
      <c r="B487">
        <v>0.884889981489909</v>
      </c>
    </row>
    <row r="488" spans="2:2">
      <c r="B488">
        <v>0.885205351403635</v>
      </c>
    </row>
    <row r="489" spans="2:2">
      <c r="B489">
        <v>0.8855198572902</v>
      </c>
    </row>
    <row r="490" spans="2:2">
      <c r="B490">
        <v>0.885833501516803</v>
      </c>
    </row>
    <row r="491" spans="2:2">
      <c r="B491">
        <v>0.886146286444154</v>
      </c>
    </row>
    <row r="492" spans="2:2">
      <c r="B492">
        <v>0.886458214426499</v>
      </c>
    </row>
    <row r="493" spans="2:2">
      <c r="B493">
        <v>0.886769287811632</v>
      </c>
    </row>
    <row r="494" spans="2:2">
      <c r="B494">
        <v>0.887079508940915</v>
      </c>
    </row>
    <row r="495" spans="2:2">
      <c r="B495">
        <v>0.887388880149296</v>
      </c>
    </row>
    <row r="496" spans="2:2">
      <c r="B496">
        <v>0.887697403765325</v>
      </c>
    </row>
    <row r="497" spans="2:2">
      <c r="B497">
        <v>0.888005082111174</v>
      </c>
    </row>
    <row r="498" spans="2:2">
      <c r="B498">
        <v>0.88831191750265</v>
      </c>
    </row>
    <row r="499" spans="2:2">
      <c r="B499">
        <v>0.888617912249218</v>
      </c>
    </row>
    <row r="500" spans="2:2">
      <c r="B500">
        <v>0.888923068654015</v>
      </c>
    </row>
    <row r="501" spans="2:2">
      <c r="B501">
        <v>0.889227389013867</v>
      </c>
    </row>
    <row r="502" spans="2:2">
      <c r="B502">
        <v>0.889530875619308</v>
      </c>
    </row>
    <row r="503" spans="2:2">
      <c r="B503">
        <v>0.889833530754598</v>
      </c>
    </row>
    <row r="504" spans="2:2">
      <c r="B504">
        <v>0.890135356697736</v>
      </c>
    </row>
    <row r="505" spans="2:2">
      <c r="B505">
        <v>0.890436355720482</v>
      </c>
    </row>
    <row r="506" spans="2:2">
      <c r="B506">
        <v>0.890736530088371</v>
      </c>
    </row>
    <row r="507" spans="2:2">
      <c r="B507">
        <v>0.891035882060731</v>
      </c>
    </row>
    <row r="508" spans="2:2">
      <c r="B508">
        <v>0.891334413890702</v>
      </c>
    </row>
    <row r="509" spans="2:2">
      <c r="B509">
        <v>0.891632127825248</v>
      </c>
    </row>
    <row r="510" spans="2:2">
      <c r="B510">
        <v>0.891929026105179</v>
      </c>
    </row>
    <row r="511" spans="2:2">
      <c r="B511">
        <v>0.892225110965165</v>
      </c>
    </row>
    <row r="512" spans="2:2">
      <c r="B512">
        <v>0.892520384633753</v>
      </c>
    </row>
    <row r="513" spans="2:2">
      <c r="B513">
        <v>0.892814849333387</v>
      </c>
    </row>
    <row r="514" spans="2:2">
      <c r="B514">
        <v>0.893108507280419</v>
      </c>
    </row>
    <row r="515" spans="2:2">
      <c r="B515">
        <v>0.89340136068513</v>
      </c>
    </row>
    <row r="516" spans="2:2">
      <c r="B516">
        <v>0.893693411751746</v>
      </c>
    </row>
    <row r="517" spans="2:2">
      <c r="B517">
        <v>0.893984662678453</v>
      </c>
    </row>
    <row r="518" spans="2:2">
      <c r="B518">
        <v>0.894275115657416</v>
      </c>
    </row>
    <row r="519" spans="2:2">
      <c r="B519">
        <v>0.894564772874794</v>
      </c>
    </row>
    <row r="520" spans="2:2">
      <c r="B520">
        <v>0.894853636510753</v>
      </c>
    </row>
    <row r="521" spans="2:2">
      <c r="B521">
        <v>0.895141708739491</v>
      </c>
    </row>
    <row r="522" spans="2:2">
      <c r="B522">
        <v>0.895428991729245</v>
      </c>
    </row>
    <row r="523" spans="2:2">
      <c r="B523">
        <v>0.895715487642316</v>
      </c>
    </row>
    <row r="524" spans="2:2">
      <c r="B524">
        <v>0.896001198635077</v>
      </c>
    </row>
    <row r="525" spans="2:2">
      <c r="B525">
        <v>0.896286126857994</v>
      </c>
    </row>
    <row r="526" spans="2:2">
      <c r="B526">
        <v>0.896570274455644</v>
      </c>
    </row>
    <row r="527" spans="2:2">
      <c r="B527">
        <v>0.896853643566724</v>
      </c>
    </row>
    <row r="528" spans="2:2">
      <c r="B528">
        <v>0.897136236324076</v>
      </c>
    </row>
    <row r="529" spans="2:2">
      <c r="B529">
        <v>0.897418054854695</v>
      </c>
    </row>
    <row r="530" spans="2:2">
      <c r="B530">
        <v>0.89769910127975</v>
      </c>
    </row>
    <row r="531" spans="2:2">
      <c r="B531">
        <v>0.8979793777146</v>
      </c>
    </row>
    <row r="532" spans="2:2">
      <c r="B532">
        <v>0.898258886268807</v>
      </c>
    </row>
    <row r="533" spans="2:2">
      <c r="B533">
        <v>0.898537629046153</v>
      </c>
    </row>
    <row r="534" spans="2:2">
      <c r="B534">
        <v>0.898815608144656</v>
      </c>
    </row>
    <row r="535" spans="2:2">
      <c r="B535">
        <v>0.899092825656589</v>
      </c>
    </row>
    <row r="536" spans="2:2">
      <c r="B536">
        <v>0.899369283668488</v>
      </c>
    </row>
    <row r="537" spans="2:2">
      <c r="B537">
        <v>0.899644984261177</v>
      </c>
    </row>
    <row r="538" spans="2:2">
      <c r="B538">
        <v>0.899919929509777</v>
      </c>
    </row>
    <row r="539" spans="2:2">
      <c r="B539">
        <v>0.900194121483723</v>
      </c>
    </row>
    <row r="540" spans="2:2">
      <c r="B540">
        <v>0.900467562246781</v>
      </c>
    </row>
    <row r="541" spans="2:2">
      <c r="B541">
        <v>0.900740253857064</v>
      </c>
    </row>
    <row r="542" spans="2:2">
      <c r="B542">
        <v>0.901012198367044</v>
      </c>
    </row>
    <row r="543" spans="2:2">
      <c r="B543">
        <v>0.901283397823573</v>
      </c>
    </row>
    <row r="544" spans="2:2">
      <c r="B544">
        <v>0.901553854267892</v>
      </c>
    </row>
    <row r="545" spans="2:2">
      <c r="B545">
        <v>0.901823569735651</v>
      </c>
    </row>
    <row r="546" spans="2:2">
      <c r="B546">
        <v>0.902092546256924</v>
      </c>
    </row>
    <row r="547" spans="2:2">
      <c r="B547">
        <v>0.90236078585622</v>
      </c>
    </row>
    <row r="548" spans="2:2">
      <c r="B548">
        <v>0.902628290552504</v>
      </c>
    </row>
    <row r="549" spans="2:2">
      <c r="B549">
        <v>0.902895062359209</v>
      </c>
    </row>
    <row r="550" spans="2:2">
      <c r="B550">
        <v>0.903161103284253</v>
      </c>
    </row>
    <row r="551" spans="2:2">
      <c r="B551">
        <v>0.903426415330049</v>
      </c>
    </row>
    <row r="552" spans="2:2">
      <c r="B552">
        <v>0.903691000493529</v>
      </c>
    </row>
    <row r="553" spans="2:2">
      <c r="B553">
        <v>0.903954860766149</v>
      </c>
    </row>
    <row r="554" spans="2:2">
      <c r="B554">
        <v>0.904217998133913</v>
      </c>
    </row>
    <row r="555" spans="2:2">
      <c r="B555">
        <v>0.904480414577382</v>
      </c>
    </row>
    <row r="556" spans="2:2">
      <c r="B556">
        <v>0.90474211207169</v>
      </c>
    </row>
    <row r="557" spans="2:2">
      <c r="B557">
        <v>0.905003092586562</v>
      </c>
    </row>
    <row r="558" spans="2:2">
      <c r="B558">
        <v>0.905263358086325</v>
      </c>
    </row>
    <row r="559" spans="2:2">
      <c r="B559">
        <v>0.905522910529924</v>
      </c>
    </row>
    <row r="560" spans="2:2">
      <c r="B560">
        <v>0.905781751870938</v>
      </c>
    </row>
    <row r="561" spans="2:2">
      <c r="B561">
        <v>0.906039884057593</v>
      </c>
    </row>
    <row r="562" spans="2:2">
      <c r="B562">
        <v>0.906297309032778</v>
      </c>
    </row>
    <row r="563" spans="2:2">
      <c r="B563">
        <v>0.906554028734058</v>
      </c>
    </row>
    <row r="564" spans="2:2">
      <c r="B564">
        <v>0.906810045093691</v>
      </c>
    </row>
    <row r="565" spans="2:2">
      <c r="B565">
        <v>0.907065360038639</v>
      </c>
    </row>
    <row r="566" spans="2:2">
      <c r="B566">
        <v>0.907319975490588</v>
      </c>
    </row>
    <row r="567" spans="2:2">
      <c r="B567">
        <v>0.907573893365957</v>
      </c>
    </row>
    <row r="568" spans="2:2">
      <c r="B568">
        <v>0.907827115575913</v>
      </c>
    </row>
    <row r="569" spans="2:2">
      <c r="B569">
        <v>0.90807964402639</v>
      </c>
    </row>
    <row r="570" spans="2:2">
      <c r="B570">
        <v>0.908331480618098</v>
      </c>
    </row>
    <row r="571" spans="2:2">
      <c r="B571">
        <v>0.908582627246542</v>
      </c>
    </row>
    <row r="572" spans="2:2">
      <c r="B572">
        <v>0.908833085802031</v>
      </c>
    </row>
    <row r="573" spans="2:2">
      <c r="B573">
        <v>0.909082858169697</v>
      </c>
    </row>
    <row r="574" spans="2:2">
      <c r="B574">
        <v>0.909331946229506</v>
      </c>
    </row>
    <row r="575" spans="2:2">
      <c r="B575">
        <v>0.909580351856274</v>
      </c>
    </row>
    <row r="576" spans="2:2">
      <c r="B576">
        <v>0.909828076919682</v>
      </c>
    </row>
    <row r="577" spans="2:2">
      <c r="B577">
        <v>0.910075123284285</v>
      </c>
    </row>
    <row r="578" spans="2:2">
      <c r="B578">
        <v>0.910321492809534</v>
      </c>
    </row>
    <row r="579" spans="2:2">
      <c r="B579">
        <v>0.910567187349782</v>
      </c>
    </row>
    <row r="580" spans="2:2">
      <c r="B580">
        <v>0.910812208754303</v>
      </c>
    </row>
    <row r="581" spans="2:2">
      <c r="B581">
        <v>0.911056558867305</v>
      </c>
    </row>
    <row r="582" spans="2:2">
      <c r="B582">
        <v>0.911300239527942</v>
      </c>
    </row>
    <row r="583" spans="2:2">
      <c r="B583">
        <v>0.911543252570331</v>
      </c>
    </row>
    <row r="584" spans="2:2">
      <c r="B584">
        <v>0.911785599823563</v>
      </c>
    </row>
    <row r="585" spans="2:2">
      <c r="B585">
        <v>0.912027283111718</v>
      </c>
    </row>
    <row r="586" spans="2:2">
      <c r="B586">
        <v>0.912268304253878</v>
      </c>
    </row>
    <row r="587" spans="2:2">
      <c r="B587">
        <v>0.912508665064141</v>
      </c>
    </row>
    <row r="588" spans="2:2">
      <c r="B588">
        <v>0.912748367351637</v>
      </c>
    </row>
    <row r="589" spans="2:2">
      <c r="B589">
        <v>0.912987412920536</v>
      </c>
    </row>
    <row r="590" spans="2:2">
      <c r="B590">
        <v>0.913225803570069</v>
      </c>
    </row>
    <row r="591" spans="2:2">
      <c r="B591">
        <v>0.913463541094535</v>
      </c>
    </row>
    <row r="592" spans="2:2">
      <c r="B592">
        <v>0.913700627283317</v>
      </c>
    </row>
    <row r="593" spans="2:2">
      <c r="B593">
        <v>0.913937063920897</v>
      </c>
    </row>
    <row r="594" spans="2:2">
      <c r="B594">
        <v>0.914172852786867</v>
      </c>
    </row>
    <row r="595" spans="2:2">
      <c r="B595">
        <v>0.914407995655944</v>
      </c>
    </row>
    <row r="596" spans="2:2">
      <c r="B596">
        <v>0.914642494297982</v>
      </c>
    </row>
    <row r="597" spans="2:2">
      <c r="B597">
        <v>0.914876350477988</v>
      </c>
    </row>
    <row r="598" spans="2:2">
      <c r="B598">
        <v>0.91510956595613</v>
      </c>
    </row>
    <row r="599" spans="2:2">
      <c r="B599">
        <v>0.915342142487757</v>
      </c>
    </row>
    <row r="600" spans="2:2">
      <c r="B600">
        <v>0.915574081823407</v>
      </c>
    </row>
    <row r="601" spans="2:2">
      <c r="B601">
        <v>0.915805385708823</v>
      </c>
    </row>
    <row r="602" spans="2:2">
      <c r="B602">
        <v>0.916036055884963</v>
      </c>
    </row>
    <row r="603" spans="2:2">
      <c r="B603">
        <v>0.916266094088018</v>
      </c>
    </row>
    <row r="604" spans="2:2">
      <c r="B604">
        <v>0.91649550204942</v>
      </c>
    </row>
    <row r="605" spans="2:2">
      <c r="B605">
        <v>0.91672428149586</v>
      </c>
    </row>
    <row r="606" spans="2:2">
      <c r="B606">
        <v>0.916952434149296</v>
      </c>
    </row>
    <row r="607" spans="2:2">
      <c r="B607">
        <v>0.91717996172697</v>
      </c>
    </row>
    <row r="608" spans="2:2">
      <c r="B608">
        <v>0.917406865941416</v>
      </c>
    </row>
    <row r="609" spans="2:2">
      <c r="B609">
        <v>0.917633148500481</v>
      </c>
    </row>
    <row r="610" spans="2:2">
      <c r="B610">
        <v>0.917858811107329</v>
      </c>
    </row>
    <row r="611" spans="2:2">
      <c r="B611">
        <v>0.918083855460459</v>
      </c>
    </row>
    <row r="612" spans="2:2">
      <c r="B612">
        <v>0.918308283253718</v>
      </c>
    </row>
    <row r="613" spans="2:2">
      <c r="B613">
        <v>0.918532096176311</v>
      </c>
    </row>
    <row r="614" spans="2:2">
      <c r="B614">
        <v>0.918755295912814</v>
      </c>
    </row>
    <row r="615" spans="2:2">
      <c r="B615">
        <v>0.91897788414319</v>
      </c>
    </row>
    <row r="616" spans="2:2">
      <c r="B616">
        <v>0.919199862542798</v>
      </c>
    </row>
    <row r="617" spans="2:2">
      <c r="B617">
        <v>0.919421232782407</v>
      </c>
    </row>
    <row r="618" spans="2:2">
      <c r="B618">
        <v>0.919641996528208</v>
      </c>
    </row>
    <row r="619" spans="2:2">
      <c r="B619">
        <v>0.91986215544183</v>
      </c>
    </row>
    <row r="620" spans="2:2">
      <c r="B620">
        <v>0.920081711180345</v>
      </c>
    </row>
    <row r="621" spans="2:2">
      <c r="B621">
        <v>0.920300665396289</v>
      </c>
    </row>
    <row r="622" spans="2:2">
      <c r="B622">
        <v>0.920519019737669</v>
      </c>
    </row>
    <row r="623" spans="2:2">
      <c r="B623">
        <v>0.920736775847977</v>
      </c>
    </row>
    <row r="624" spans="2:2">
      <c r="B624">
        <v>0.920953935366202</v>
      </c>
    </row>
    <row r="625" spans="2:2">
      <c r="B625">
        <v>0.921170499926842</v>
      </c>
    </row>
    <row r="626" spans="2:2">
      <c r="B626">
        <v>0.92138647115992</v>
      </c>
    </row>
    <row r="627" spans="2:2">
      <c r="B627">
        <v>0.921601850690988</v>
      </c>
    </row>
    <row r="628" spans="2:2">
      <c r="B628">
        <v>0.92181664014115</v>
      </c>
    </row>
    <row r="629" spans="2:2">
      <c r="B629">
        <v>0.922030841127065</v>
      </c>
    </row>
    <row r="630" spans="2:2">
      <c r="B630">
        <v>0.922244455260963</v>
      </c>
    </row>
    <row r="631" spans="2:2">
      <c r="B631">
        <v>0.922457484150659</v>
      </c>
    </row>
    <row r="632" spans="2:2">
      <c r="B632">
        <v>0.922669929399561</v>
      </c>
    </row>
    <row r="633" spans="2:2">
      <c r="B633">
        <v>0.922881792606686</v>
      </c>
    </row>
    <row r="634" spans="2:2">
      <c r="B634">
        <v>0.923093075366668</v>
      </c>
    </row>
    <row r="635" spans="2:2">
      <c r="B635">
        <v>0.923303779269773</v>
      </c>
    </row>
    <row r="636" spans="2:2">
      <c r="B636">
        <v>0.92351390590191</v>
      </c>
    </row>
    <row r="637" spans="2:2">
      <c r="B637">
        <v>0.923723456844645</v>
      </c>
    </row>
    <row r="638" spans="2:2">
      <c r="B638">
        <v>0.923932433675207</v>
      </c>
    </row>
    <row r="639" spans="2:2">
      <c r="B639">
        <v>0.924140837966508</v>
      </c>
    </row>
    <row r="640" spans="2:2">
      <c r="B640">
        <v>0.924348671287148</v>
      </c>
    </row>
    <row r="641" spans="2:2">
      <c r="B641">
        <v>0.92455593520143</v>
      </c>
    </row>
    <row r="642" spans="2:2">
      <c r="B642">
        <v>0.924762631269371</v>
      </c>
    </row>
    <row r="643" spans="2:2">
      <c r="B643">
        <v>0.924968761046715</v>
      </c>
    </row>
    <row r="644" spans="2:2">
      <c r="B644">
        <v>0.925174326084943</v>
      </c>
    </row>
    <row r="645" spans="2:2">
      <c r="B645">
        <v>0.925379327931286</v>
      </c>
    </row>
    <row r="646" spans="2:2">
      <c r="B646">
        <v>0.925583768128734</v>
      </c>
    </row>
    <row r="647" spans="2:2">
      <c r="B647">
        <v>0.925787648216053</v>
      </c>
    </row>
    <row r="648" spans="2:2">
      <c r="B648">
        <v>0.92599096972779</v>
      </c>
    </row>
    <row r="649" spans="2:2">
      <c r="B649">
        <v>0.926193734194289</v>
      </c>
    </row>
    <row r="650" spans="2:2">
      <c r="B650">
        <v>0.926395943141702</v>
      </c>
    </row>
    <row r="651" spans="2:2">
      <c r="B651">
        <v>0.926597598091999</v>
      </c>
    </row>
    <row r="652" spans="2:2">
      <c r="B652">
        <v>0.926798700562979</v>
      </c>
    </row>
    <row r="653" spans="2:2">
      <c r="B653">
        <v>0.926999252068286</v>
      </c>
    </row>
    <row r="654" spans="2:2">
      <c r="B654">
        <v>0.927199254117414</v>
      </c>
    </row>
    <row r="655" spans="2:2">
      <c r="B655">
        <v>0.927398708215723</v>
      </c>
    </row>
    <row r="656" spans="2:2">
      <c r="B656">
        <v>0.927597615864447</v>
      </c>
    </row>
    <row r="657" spans="2:2">
      <c r="B657">
        <v>0.927795978560709</v>
      </c>
    </row>
    <row r="658" spans="2:2">
      <c r="B658">
        <v>0.927993797797529</v>
      </c>
    </row>
    <row r="659" spans="2:2">
      <c r="B659">
        <v>0.928191075063837</v>
      </c>
    </row>
    <row r="660" spans="2:2">
      <c r="B660">
        <v>0.928387811844484</v>
      </c>
    </row>
    <row r="661" spans="2:2">
      <c r="B661">
        <v>0.928584009620252</v>
      </c>
    </row>
    <row r="662" spans="2:2">
      <c r="B662">
        <v>0.928779669867868</v>
      </c>
    </row>
    <row r="663" spans="2:2">
      <c r="B663">
        <v>0.928974794060011</v>
      </c>
    </row>
    <row r="664" spans="2:2">
      <c r="B664">
        <v>0.929169383665326</v>
      </c>
    </row>
    <row r="665" spans="2:2">
      <c r="B665">
        <v>0.929363440148435</v>
      </c>
    </row>
    <row r="666" spans="2:2">
      <c r="B666">
        <v>0.929556964969946</v>
      </c>
    </row>
    <row r="667" spans="2:2">
      <c r="B667">
        <v>0.929749959586466</v>
      </c>
    </row>
    <row r="668" spans="2:2">
      <c r="B668">
        <v>0.929942425450613</v>
      </c>
    </row>
    <row r="669" spans="2:2">
      <c r="B669">
        <v>0.930134364011022</v>
      </c>
    </row>
    <row r="670" spans="2:2">
      <c r="B670">
        <v>0.930325776712362</v>
      </c>
    </row>
    <row r="671" spans="2:2">
      <c r="B671">
        <v>0.930516664995342</v>
      </c>
    </row>
    <row r="672" spans="2:2">
      <c r="B672">
        <v>0.930707030296725</v>
      </c>
    </row>
    <row r="673" spans="2:2">
      <c r="B673">
        <v>0.930896874049336</v>
      </c>
    </row>
    <row r="674" spans="2:2">
      <c r="B674">
        <v>0.931086197682078</v>
      </c>
    </row>
    <row r="675" spans="2:2">
      <c r="B675">
        <v>0.931275002619935</v>
      </c>
    </row>
    <row r="676" spans="2:2">
      <c r="B676">
        <v>0.93146329028399</v>
      </c>
    </row>
    <row r="677" spans="2:2">
      <c r="B677">
        <v>0.931651062091431</v>
      </c>
    </row>
    <row r="678" spans="2:2">
      <c r="B678">
        <v>0.931838319455564</v>
      </c>
    </row>
    <row r="679" spans="2:2">
      <c r="B679">
        <v>0.932025063785823</v>
      </c>
    </row>
    <row r="680" spans="2:2">
      <c r="B680">
        <v>0.93221129648778</v>
      </c>
    </row>
    <row r="681" spans="2:2">
      <c r="B681">
        <v>0.932397018963156</v>
      </c>
    </row>
    <row r="682" spans="2:2">
      <c r="B682">
        <v>0.932582232609832</v>
      </c>
    </row>
    <row r="683" spans="2:2">
      <c r="B683">
        <v>0.93276693882186</v>
      </c>
    </row>
    <row r="684" spans="2:2">
      <c r="B684">
        <v>0.932951138989471</v>
      </c>
    </row>
    <row r="685" spans="2:2">
      <c r="B685">
        <v>0.933134834499089</v>
      </c>
    </row>
    <row r="686" spans="2:2">
      <c r="B686">
        <v>0.933318026733338</v>
      </c>
    </row>
    <row r="687" spans="2:2">
      <c r="B687">
        <v>0.933500717071055</v>
      </c>
    </row>
    <row r="688" spans="2:2">
      <c r="B688">
        <v>0.933682906887299</v>
      </c>
    </row>
    <row r="689" spans="2:2">
      <c r="B689">
        <v>0.933864597553361</v>
      </c>
    </row>
    <row r="690" spans="2:2">
      <c r="B690">
        <v>0.934045790436776</v>
      </c>
    </row>
    <row r="691" spans="2:2">
      <c r="B691">
        <v>0.934226486901333</v>
      </c>
    </row>
    <row r="692" spans="2:2">
      <c r="B692">
        <v>0.934406688307083</v>
      </c>
    </row>
    <row r="693" spans="2:2">
      <c r="B693">
        <v>0.934586396010351</v>
      </c>
    </row>
    <row r="694" spans="2:2">
      <c r="B694">
        <v>0.934765611363747</v>
      </c>
    </row>
    <row r="695" spans="2:2">
      <c r="B695">
        <v>0.934944335716176</v>
      </c>
    </row>
    <row r="696" spans="2:2">
      <c r="B696">
        <v>0.935122570412844</v>
      </c>
    </row>
    <row r="697" spans="2:2">
      <c r="B697">
        <v>0.935300316795274</v>
      </c>
    </row>
    <row r="698" spans="2:2">
      <c r="B698">
        <v>0.935477576201314</v>
      </c>
    </row>
    <row r="699" spans="2:2">
      <c r="B699">
        <v>0.935654349965146</v>
      </c>
    </row>
    <row r="700" spans="2:2">
      <c r="B700">
        <v>0.935830639417297</v>
      </c>
    </row>
    <row r="701" spans="2:2">
      <c r="B701">
        <v>0.936006445884647</v>
      </c>
    </row>
    <row r="702" spans="2:2">
      <c r="B702">
        <v>0.936181770690442</v>
      </c>
    </row>
    <row r="703" spans="2:2">
      <c r="B703">
        <v>0.936356615154304</v>
      </c>
    </row>
    <row r="704" spans="2:2">
      <c r="B704">
        <v>0.936530980592237</v>
      </c>
    </row>
    <row r="705" spans="2:2">
      <c r="B705">
        <v>0.936704868316642</v>
      </c>
    </row>
    <row r="706" spans="2:2">
      <c r="B706">
        <v>0.936878279636323</v>
      </c>
    </row>
    <row r="707" spans="2:2">
      <c r="B707">
        <v>0.937051215856497</v>
      </c>
    </row>
    <row r="708" spans="2:2">
      <c r="B708">
        <v>0.937223678278808</v>
      </c>
    </row>
    <row r="709" spans="2:2">
      <c r="B709">
        <v>0.937395668201332</v>
      </c>
    </row>
    <row r="710" spans="2:2">
      <c r="B710">
        <v>0.937567186918588</v>
      </c>
    </row>
    <row r="711" spans="2:2">
      <c r="B711">
        <v>0.937738235721551</v>
      </c>
    </row>
    <row r="712" spans="2:2">
      <c r="B712">
        <v>0.937908815897657</v>
      </c>
    </row>
    <row r="713" spans="2:2">
      <c r="B713">
        <v>0.938078928730814</v>
      </c>
    </row>
    <row r="714" spans="2:2">
      <c r="B714">
        <v>0.938248575501414</v>
      </c>
    </row>
    <row r="715" spans="2:2">
      <c r="B715">
        <v>0.938417757486342</v>
      </c>
    </row>
    <row r="716" spans="2:2">
      <c r="B716">
        <v>0.938586475958982</v>
      </c>
    </row>
    <row r="717" spans="2:2">
      <c r="B717">
        <v>0.938754732189231</v>
      </c>
    </row>
    <row r="718" spans="2:2">
      <c r="B718">
        <v>0.938922527443507</v>
      </c>
    </row>
    <row r="719" spans="2:2">
      <c r="B719">
        <v>0.939089862984758</v>
      </c>
    </row>
    <row r="720" spans="2:2">
      <c r="B720">
        <v>0.939256740072471</v>
      </c>
    </row>
    <row r="721" spans="2:2">
      <c r="B721">
        <v>0.939423159962683</v>
      </c>
    </row>
    <row r="722" spans="2:2">
      <c r="B722">
        <v>0.939589123907991</v>
      </c>
    </row>
    <row r="723" spans="2:2">
      <c r="B723">
        <v>0.939754633157558</v>
      </c>
    </row>
    <row r="724" spans="2:2">
      <c r="B724">
        <v>0.939919688957127</v>
      </c>
    </row>
    <row r="725" spans="2:2">
      <c r="B725">
        <v>0.940084292549025</v>
      </c>
    </row>
    <row r="726" spans="2:2">
      <c r="B726">
        <v>0.940248445172178</v>
      </c>
    </row>
    <row r="727" spans="2:2">
      <c r="B727">
        <v>0.940412148062117</v>
      </c>
    </row>
    <row r="728" spans="2:2">
      <c r="B728">
        <v>0.940575402450988</v>
      </c>
    </row>
    <row r="729" spans="2:2">
      <c r="B729">
        <v>0.940738209567561</v>
      </c>
    </row>
    <row r="730" spans="2:2">
      <c r="B730">
        <v>0.940900570637239</v>
      </c>
    </row>
    <row r="731" spans="2:2">
      <c r="B731">
        <v>0.941062486882069</v>
      </c>
    </row>
    <row r="732" spans="2:2">
      <c r="B732">
        <v>0.941223959520748</v>
      </c>
    </row>
    <row r="733" spans="2:2">
      <c r="B733">
        <v>0.941384989768636</v>
      </c>
    </row>
    <row r="734" spans="2:2">
      <c r="B734">
        <v>0.941545578837763</v>
      </c>
    </row>
    <row r="735" spans="2:2">
      <c r="B735">
        <v>0.941705727936838</v>
      </c>
    </row>
    <row r="736" spans="2:2">
      <c r="B736">
        <v>0.941865438271257</v>
      </c>
    </row>
    <row r="737" spans="2:2">
      <c r="B737">
        <v>0.942024711043117</v>
      </c>
    </row>
    <row r="738" spans="2:2">
      <c r="B738">
        <v>0.942183547451218</v>
      </c>
    </row>
    <row r="739" spans="2:2">
      <c r="B739">
        <v>0.942341948691078</v>
      </c>
    </row>
    <row r="740" spans="2:2">
      <c r="B740">
        <v>0.942499915954938</v>
      </c>
    </row>
    <row r="741" spans="2:2">
      <c r="B741">
        <v>0.942657450431774</v>
      </c>
    </row>
    <row r="742" spans="2:2">
      <c r="B742">
        <v>0.942814553307303</v>
      </c>
    </row>
    <row r="743" spans="2:2">
      <c r="B743">
        <v>0.942971225763995</v>
      </c>
    </row>
    <row r="744" spans="2:2">
      <c r="B744">
        <v>0.94312746898108</v>
      </c>
    </row>
    <row r="745" spans="2:2">
      <c r="B745">
        <v>0.943283284134557</v>
      </c>
    </row>
    <row r="746" spans="2:2">
      <c r="B746">
        <v>0.943438672397202</v>
      </c>
    </row>
    <row r="747" spans="2:2">
      <c r="B747">
        <v>0.943593634938579</v>
      </c>
    </row>
    <row r="748" spans="2:2">
      <c r="B748">
        <v>0.943748172925049</v>
      </c>
    </row>
    <row r="749" spans="2:2">
      <c r="B749">
        <v>0.943902287519775</v>
      </c>
    </row>
    <row r="750" spans="2:2">
      <c r="B750">
        <v>0.944055979882734</v>
      </c>
    </row>
    <row r="751" spans="2:2">
      <c r="B751">
        <v>0.944209251170727</v>
      </c>
    </row>
    <row r="752" spans="2:2">
      <c r="B752">
        <v>0.944362102537382</v>
      </c>
    </row>
    <row r="753" spans="2:2">
      <c r="B753">
        <v>0.94451453513317</v>
      </c>
    </row>
    <row r="754" spans="2:2">
      <c r="B754">
        <v>0.944666550105408</v>
      </c>
    </row>
    <row r="755" spans="2:2">
      <c r="B755">
        <v>0.94481814859827</v>
      </c>
    </row>
    <row r="756" spans="2:2">
      <c r="B756">
        <v>0.944969331752795</v>
      </c>
    </row>
    <row r="757" spans="2:2">
      <c r="B757">
        <v>0.945120100706897</v>
      </c>
    </row>
    <row r="758" spans="2:2">
      <c r="B758">
        <v>0.945270456595372</v>
      </c>
    </row>
    <row r="759" spans="2:2">
      <c r="B759">
        <v>0.945420400549905</v>
      </c>
    </row>
    <row r="760" spans="2:2">
      <c r="B760">
        <v>0.945569933699083</v>
      </c>
    </row>
    <row r="761" spans="2:2">
      <c r="B761">
        <v>0.945719057168401</v>
      </c>
    </row>
    <row r="762" spans="2:2">
      <c r="B762">
        <v>0.945867772080268</v>
      </c>
    </row>
    <row r="763" spans="2:2">
      <c r="B763">
        <v>0.946016079554021</v>
      </c>
    </row>
    <row r="764" spans="2:2">
      <c r="B764">
        <v>0.946163980705928</v>
      </c>
    </row>
    <row r="765" spans="2:2">
      <c r="B765">
        <v>0.946311476649199</v>
      </c>
    </row>
    <row r="766" spans="2:2">
      <c r="B766">
        <v>0.946458568493996</v>
      </c>
    </row>
    <row r="767" spans="2:2">
      <c r="B767">
        <v>0.946605257347437</v>
      </c>
    </row>
    <row r="768" spans="2:2">
      <c r="B768">
        <v>0.946751544313608</v>
      </c>
    </row>
    <row r="769" spans="2:2">
      <c r="B769">
        <v>0.946897430493571</v>
      </c>
    </row>
    <row r="770" spans="2:2">
      <c r="B770">
        <v>0.947042916985369</v>
      </c>
    </row>
    <row r="771" spans="2:2">
      <c r="B771">
        <v>0.94718800488404</v>
      </c>
    </row>
    <row r="772" spans="2:2">
      <c r="B772">
        <v>0.947332695281618</v>
      </c>
    </row>
    <row r="773" spans="2:2">
      <c r="B773">
        <v>0.947476989267148</v>
      </c>
    </row>
    <row r="774" spans="2:2">
      <c r="B774">
        <v>0.94762088792669</v>
      </c>
    </row>
    <row r="775" spans="2:2">
      <c r="B775">
        <v>0.947764392343329</v>
      </c>
    </row>
    <row r="776" spans="2:2">
      <c r="B776">
        <v>0.947907503597183</v>
      </c>
    </row>
    <row r="777" spans="2:2">
      <c r="B777">
        <v>0.94805022276541</v>
      </c>
    </row>
    <row r="778" spans="2:2">
      <c r="B778">
        <v>0.948192550922217</v>
      </c>
    </row>
    <row r="779" spans="2:2">
      <c r="B779">
        <v>0.948334489138868</v>
      </c>
    </row>
    <row r="780" spans="2:2">
      <c r="B780">
        <v>0.948476038483693</v>
      </c>
    </row>
    <row r="781" spans="2:2">
      <c r="B781">
        <v>0.948617200022094</v>
      </c>
    </row>
    <row r="782" spans="2:2">
      <c r="B782">
        <v>0.948757974816554</v>
      </c>
    </row>
    <row r="783" spans="2:2">
      <c r="B783">
        <v>0.948898363926646</v>
      </c>
    </row>
    <row r="784" spans="2:2">
      <c r="B784">
        <v>0.949038368409038</v>
      </c>
    </row>
    <row r="785" spans="2:2">
      <c r="B785">
        <v>0.949177989317507</v>
      </c>
    </row>
    <row r="786" spans="2:2">
      <c r="B786">
        <v>0.949317227702938</v>
      </c>
    </row>
    <row r="787" spans="2:2">
      <c r="B787">
        <v>0.949456084613341</v>
      </c>
    </row>
    <row r="788" spans="2:2">
      <c r="B788">
        <v>0.949594561093853</v>
      </c>
    </row>
    <row r="789" spans="2:2">
      <c r="B789">
        <v>0.949732658186746</v>
      </c>
    </row>
    <row r="790" spans="2:2">
      <c r="B790">
        <v>0.94987037693144</v>
      </c>
    </row>
    <row r="791" spans="2:2">
      <c r="B791">
        <v>0.950007718364504</v>
      </c>
    </row>
    <row r="792" spans="2:2">
      <c r="B792">
        <v>0.95014468351967</v>
      </c>
    </row>
    <row r="793" spans="2:2">
      <c r="B793">
        <v>0.950281273427836</v>
      </c>
    </row>
    <row r="794" spans="2:2">
      <c r="B794">
        <v>0.950417489117074</v>
      </c>
    </row>
    <row r="795" spans="2:2">
      <c r="B795">
        <v>0.950553331612644</v>
      </c>
    </row>
    <row r="796" spans="2:2">
      <c r="B796">
        <v>0.950688801936993</v>
      </c>
    </row>
    <row r="797" spans="2:2">
      <c r="B797">
        <v>0.950823901109768</v>
      </c>
    </row>
    <row r="798" spans="2:2">
      <c r="B798">
        <v>0.950958630147824</v>
      </c>
    </row>
    <row r="799" spans="2:2">
      <c r="B799">
        <v>0.951092990065227</v>
      </c>
    </row>
    <row r="800" spans="2:2">
      <c r="B800">
        <v>0.951226981873267</v>
      </c>
    </row>
    <row r="801" spans="2:2">
      <c r="B801">
        <v>0.951360606580464</v>
      </c>
    </row>
    <row r="802" spans="2:2">
      <c r="B802">
        <v>0.951493865192572</v>
      </c>
    </row>
    <row r="803" spans="2:2">
      <c r="B803">
        <v>0.951626758712593</v>
      </c>
    </row>
    <row r="804" spans="2:2">
      <c r="B804">
        <v>0.951759288140777</v>
      </c>
    </row>
    <row r="805" spans="2:2">
      <c r="B805">
        <v>0.951891454474638</v>
      </c>
    </row>
    <row r="806" spans="2:2">
      <c r="B806">
        <v>0.952023258708954</v>
      </c>
    </row>
    <row r="807" spans="2:2">
      <c r="B807">
        <v>0.952154701835779</v>
      </c>
    </row>
    <row r="808" spans="2:2">
      <c r="B808">
        <v>0.952285784844448</v>
      </c>
    </row>
    <row r="809" spans="2:2">
      <c r="B809">
        <v>0.952416508721587</v>
      </c>
    </row>
    <row r="810" spans="2:2">
      <c r="B810">
        <v>0.952546874451117</v>
      </c>
    </row>
    <row r="811" spans="2:2">
      <c r="B811">
        <v>0.952676883014264</v>
      </c>
    </row>
    <row r="812" spans="2:2">
      <c r="B812">
        <v>0.952806535389567</v>
      </c>
    </row>
    <row r="813" spans="2:2">
      <c r="B813">
        <v>0.952935832552884</v>
      </c>
    </row>
    <row r="814" spans="2:2">
      <c r="B814">
        <v>0.953064775477396</v>
      </c>
    </row>
    <row r="815" spans="2:2">
      <c r="B815">
        <v>0.953193365133623</v>
      </c>
    </row>
    <row r="816" spans="2:2">
      <c r="B816">
        <v>0.953321602489421</v>
      </c>
    </row>
    <row r="817" spans="2:2">
      <c r="B817">
        <v>0.953449488509998</v>
      </c>
    </row>
    <row r="818" spans="2:2">
      <c r="B818">
        <v>0.953577024157916</v>
      </c>
    </row>
    <row r="819" spans="2:2">
      <c r="B819">
        <v>0.9537042103931</v>
      </c>
    </row>
    <row r="820" spans="2:2">
      <c r="B820">
        <v>0.953831048172844</v>
      </c>
    </row>
    <row r="821" spans="2:2">
      <c r="B821">
        <v>0.953957538451823</v>
      </c>
    </row>
    <row r="822" spans="2:2">
      <c r="B822">
        <v>0.954083682182092</v>
      </c>
    </row>
    <row r="823" spans="2:2">
      <c r="B823">
        <v>0.9542094803131</v>
      </c>
    </row>
    <row r="824" spans="2:2">
      <c r="B824">
        <v>0.954334933791694</v>
      </c>
    </row>
    <row r="825" spans="2:2">
      <c r="B825">
        <v>0.954460043562128</v>
      </c>
    </row>
    <row r="826" spans="2:2">
      <c r="B826">
        <v>0.954584810566067</v>
      </c>
    </row>
    <row r="827" spans="2:2">
      <c r="B827">
        <v>0.954709235742599</v>
      </c>
    </row>
    <row r="828" spans="2:2">
      <c r="B828">
        <v>0.954833320028235</v>
      </c>
    </row>
    <row r="829" spans="2:2">
      <c r="B829">
        <v>0.954957064356925</v>
      </c>
    </row>
    <row r="830" spans="2:2">
      <c r="B830">
        <v>0.955080469660057</v>
      </c>
    </row>
    <row r="831" spans="2:2">
      <c r="B831">
        <v>0.955203536866468</v>
      </c>
    </row>
    <row r="832" spans="2:2">
      <c r="B832">
        <v>0.95532626690245</v>
      </c>
    </row>
    <row r="833" spans="2:2">
      <c r="B833">
        <v>0.955448660691758</v>
      </c>
    </row>
    <row r="834" spans="2:2">
      <c r="B834">
        <v>0.955570719155616</v>
      </c>
    </row>
    <row r="835" spans="2:2">
      <c r="B835">
        <v>0.955692443212724</v>
      </c>
    </row>
    <row r="836" spans="2:2">
      <c r="B836">
        <v>0.955813833779265</v>
      </c>
    </row>
    <row r="837" spans="2:2">
      <c r="B837">
        <v>0.955934891768911</v>
      </c>
    </row>
    <row r="838" spans="2:2">
      <c r="B838">
        <v>0.956055618092831</v>
      </c>
    </row>
    <row r="839" spans="2:2">
      <c r="B839">
        <v>0.9561760136597</v>
      </c>
    </row>
    <row r="840" spans="2:2">
      <c r="B840">
        <v>0.956296079375701</v>
      </c>
    </row>
    <row r="841" spans="2:2">
      <c r="B841">
        <v>0.956415816144535</v>
      </c>
    </row>
    <row r="842" spans="2:2">
      <c r="B842">
        <v>0.956535224867427</v>
      </c>
    </row>
    <row r="843" spans="2:2">
      <c r="B843">
        <v>0.956654306443132</v>
      </c>
    </row>
    <row r="844" spans="2:2">
      <c r="B844">
        <v>0.956773061767946</v>
      </c>
    </row>
    <row r="845" spans="2:2">
      <c r="B845">
        <v>0.956891491735705</v>
      </c>
    </row>
    <row r="846" spans="2:2">
      <c r="B846">
        <v>0.957009597237799</v>
      </c>
    </row>
    <row r="847" spans="2:2">
      <c r="B847">
        <v>0.957127379163175</v>
      </c>
    </row>
    <row r="848" spans="2:2">
      <c r="B848">
        <v>0.957244838398344</v>
      </c>
    </row>
    <row r="849" spans="2:2">
      <c r="B849">
        <v>0.95736197582739</v>
      </c>
    </row>
    <row r="850" spans="2:2">
      <c r="B850">
        <v>0.957478792331972</v>
      </c>
    </row>
    <row r="851" spans="2:2">
      <c r="B851">
        <v>0.957595288791337</v>
      </c>
    </row>
    <row r="852" spans="2:2">
      <c r="B852">
        <v>0.957711466082319</v>
      </c>
    </row>
    <row r="853" spans="2:2">
      <c r="B853">
        <v>0.957827325079354</v>
      </c>
    </row>
    <row r="854" spans="2:2">
      <c r="B854">
        <v>0.957942866654479</v>
      </c>
    </row>
    <row r="855" spans="2:2">
      <c r="B855">
        <v>0.958058091677343</v>
      </c>
    </row>
    <row r="856" spans="2:2">
      <c r="B856">
        <v>0.958173001015214</v>
      </c>
    </row>
    <row r="857" spans="2:2">
      <c r="B857">
        <v>0.95828759553298</v>
      </c>
    </row>
    <row r="858" spans="2:2">
      <c r="B858">
        <v>0.958401876093164</v>
      </c>
    </row>
    <row r="859" spans="2:2">
      <c r="B859">
        <v>0.958515843555922</v>
      </c>
    </row>
    <row r="860" spans="2:2">
      <c r="B860">
        <v>0.958629498779057</v>
      </c>
    </row>
    <row r="861" spans="2:2">
      <c r="B861">
        <v>0.958742842618018</v>
      </c>
    </row>
    <row r="862" spans="2:2">
      <c r="B862">
        <v>0.958855875925914</v>
      </c>
    </row>
    <row r="863" spans="2:2">
      <c r="B863">
        <v>0.958968599553514</v>
      </c>
    </row>
    <row r="864" spans="2:2">
      <c r="B864">
        <v>0.959081014349258</v>
      </c>
    </row>
    <row r="865" spans="2:2">
      <c r="B865">
        <v>0.95919312115926</v>
      </c>
    </row>
    <row r="866" spans="2:2">
      <c r="B866">
        <v>0.959304920827317</v>
      </c>
    </row>
    <row r="867" spans="2:2">
      <c r="B867">
        <v>0.959416414194913</v>
      </c>
    </row>
    <row r="868" spans="2:2">
      <c r="B868">
        <v>0.959527602101229</v>
      </c>
    </row>
    <row r="869" spans="2:2">
      <c r="B869">
        <v>0.959638485383143</v>
      </c>
    </row>
    <row r="870" spans="2:2">
      <c r="B870">
        <v>0.959749064875244</v>
      </c>
    </row>
    <row r="871" spans="2:2">
      <c r="B871">
        <v>0.959859341409833</v>
      </c>
    </row>
    <row r="872" spans="2:2">
      <c r="B872">
        <v>0.959969315816929</v>
      </c>
    </row>
    <row r="873" spans="2:2">
      <c r="B873">
        <v>0.96007898892428</v>
      </c>
    </row>
    <row r="874" spans="2:2">
      <c r="B874">
        <v>0.960188361557364</v>
      </c>
    </row>
    <row r="875" spans="2:2">
      <c r="B875">
        <v>0.960297434539399</v>
      </c>
    </row>
    <row r="876" spans="2:2">
      <c r="B876">
        <v>0.960406208691345</v>
      </c>
    </row>
    <row r="877" spans="2:2">
      <c r="B877">
        <v>0.960514684831917</v>
      </c>
    </row>
    <row r="878" spans="2:2">
      <c r="B878">
        <v>0.960622863777583</v>
      </c>
    </row>
    <row r="879" spans="2:2">
      <c r="B879">
        <v>0.960730746342576</v>
      </c>
    </row>
    <row r="880" spans="2:2">
      <c r="B880">
        <v>0.960838333338898</v>
      </c>
    </row>
    <row r="881" spans="2:2">
      <c r="B881">
        <v>0.960945625576325</v>
      </c>
    </row>
    <row r="882" spans="2:2">
      <c r="B882">
        <v>0.961052623862418</v>
      </c>
    </row>
    <row r="883" spans="2:2">
      <c r="B883">
        <v>0.961159329002521</v>
      </c>
    </row>
    <row r="884" spans="2:2">
      <c r="B884">
        <v>0.961265741799774</v>
      </c>
    </row>
    <row r="885" spans="2:2">
      <c r="B885">
        <v>0.961371863055117</v>
      </c>
    </row>
    <row r="886" spans="2:2">
      <c r="B886">
        <v>0.961477693567295</v>
      </c>
    </row>
    <row r="887" spans="2:2">
      <c r="B887">
        <v>0.961583234132864</v>
      </c>
    </row>
    <row r="888" spans="2:2">
      <c r="B888">
        <v>0.961688485546198</v>
      </c>
    </row>
    <row r="889" spans="2:2">
      <c r="B889">
        <v>0.961793448599497</v>
      </c>
    </row>
    <row r="890" spans="2:2">
      <c r="B890">
        <v>0.961898124082786</v>
      </c>
    </row>
    <row r="891" spans="2:2">
      <c r="B891">
        <v>0.962002512783929</v>
      </c>
    </row>
    <row r="892" spans="2:2">
      <c r="B892">
        <v>0.96210661548863</v>
      </c>
    </row>
    <row r="893" spans="2:2">
      <c r="B893">
        <v>0.962210432980442</v>
      </c>
    </row>
    <row r="894" spans="2:2">
      <c r="B894">
        <v>0.96231396604077</v>
      </c>
    </row>
    <row r="895" spans="2:2">
      <c r="B895">
        <v>0.962417215448877</v>
      </c>
    </row>
    <row r="896" spans="2:2">
      <c r="B896">
        <v>0.962520181981894</v>
      </c>
    </row>
    <row r="897" spans="2:2">
      <c r="B897">
        <v>0.96262286641482</v>
      </c>
    </row>
    <row r="898" spans="2:2">
      <c r="B898">
        <v>0.962725269520533</v>
      </c>
    </row>
    <row r="899" spans="2:2">
      <c r="B899">
        <v>0.962827392069792</v>
      </c>
    </row>
    <row r="900" spans="2:2">
      <c r="B900">
        <v>0.962929234831245</v>
      </c>
    </row>
    <row r="901" spans="2:2">
      <c r="B901">
        <v>0.963030798571433</v>
      </c>
    </row>
    <row r="902" spans="2:2">
      <c r="B902">
        <v>0.963132084054799</v>
      </c>
    </row>
    <row r="903" spans="2:2">
      <c r="B903">
        <v>0.96323309204369</v>
      </c>
    </row>
    <row r="904" spans="2:2">
      <c r="B904">
        <v>0.963333823298365</v>
      </c>
    </row>
    <row r="905" spans="2:2">
      <c r="B905">
        <v>0.963434278576999</v>
      </c>
    </row>
    <row r="906" spans="2:2">
      <c r="B906">
        <v>0.963534458635692</v>
      </c>
    </row>
    <row r="907" spans="2:2">
      <c r="B907">
        <v>0.963634364228471</v>
      </c>
    </row>
    <row r="908" spans="2:2">
      <c r="B908">
        <v>0.963733996107297</v>
      </c>
    </row>
    <row r="909" spans="2:2">
      <c r="B909">
        <v>0.963833355022072</v>
      </c>
    </row>
    <row r="910" spans="2:2">
      <c r="B910">
        <v>0.963932441720642</v>
      </c>
    </row>
    <row r="911" spans="2:2">
      <c r="B911">
        <v>0.964031256948804</v>
      </c>
    </row>
    <row r="912" spans="2:2">
      <c r="B912">
        <v>0.964129801450314</v>
      </c>
    </row>
    <row r="913" spans="2:2">
      <c r="B913">
        <v>0.964228075966889</v>
      </c>
    </row>
    <row r="914" spans="2:2">
      <c r="B914">
        <v>0.964326081238213</v>
      </c>
    </row>
    <row r="915" spans="2:2">
      <c r="B915">
        <v>0.964423818001943</v>
      </c>
    </row>
    <row r="916" spans="2:2">
      <c r="B916">
        <v>0.964521286993719</v>
      </c>
    </row>
    <row r="917" spans="2:2">
      <c r="B917">
        <v>0.964618488947161</v>
      </c>
    </row>
    <row r="918" spans="2:2">
      <c r="B918">
        <v>0.964715424593881</v>
      </c>
    </row>
    <row r="919" spans="2:2">
      <c r="B919">
        <v>0.964812094663487</v>
      </c>
    </row>
    <row r="920" spans="2:2">
      <c r="B920">
        <v>0.964908499883587</v>
      </c>
    </row>
    <row r="921" spans="2:2">
      <c r="B921">
        <v>0.965004640979796</v>
      </c>
    </row>
    <row r="922" spans="2:2">
      <c r="B922">
        <v>0.965100518675742</v>
      </c>
    </row>
    <row r="923" spans="2:2">
      <c r="B923">
        <v>0.965196133693069</v>
      </c>
    </row>
    <row r="924" spans="2:2">
      <c r="B924">
        <v>0.965291486751444</v>
      </c>
    </row>
    <row r="925" spans="2:2">
      <c r="B925">
        <v>0.965386578568563</v>
      </c>
    </row>
    <row r="926" spans="2:2">
      <c r="B926">
        <v>0.965481409860156</v>
      </c>
    </row>
    <row r="927" spans="2:2">
      <c r="B927">
        <v>0.965575981339991</v>
      </c>
    </row>
    <row r="928" spans="2:2">
      <c r="B928">
        <v>0.965670293719882</v>
      </c>
    </row>
    <row r="929" spans="2:2">
      <c r="B929">
        <v>0.96576434770969</v>
      </c>
    </row>
    <row r="930" spans="2:2">
      <c r="B930">
        <v>0.965858144017335</v>
      </c>
    </row>
    <row r="931" spans="2:2">
      <c r="B931">
        <v>0.965951683348794</v>
      </c>
    </row>
    <row r="932" spans="2:2">
      <c r="B932">
        <v>0.966044966408113</v>
      </c>
    </row>
    <row r="933" spans="2:2">
      <c r="B933">
        <v>0.966137993897406</v>
      </c>
    </row>
    <row r="934" spans="2:2">
      <c r="B934">
        <v>0.966230766516865</v>
      </c>
    </row>
    <row r="935" spans="2:2">
      <c r="B935">
        <v>0.966323284964764</v>
      </c>
    </row>
    <row r="936" spans="2:2">
      <c r="B936">
        <v>0.966415549937463</v>
      </c>
    </row>
    <row r="937" spans="2:2">
      <c r="B937">
        <v>0.966507562129415</v>
      </c>
    </row>
    <row r="938" spans="2:2">
      <c r="B938">
        <v>0.96659932223317</v>
      </c>
    </row>
    <row r="939" spans="2:2">
      <c r="B939">
        <v>0.966690830939381</v>
      </c>
    </row>
    <row r="940" spans="2:2">
      <c r="B940">
        <v>0.966782088936807</v>
      </c>
    </row>
    <row r="941" spans="2:2">
      <c r="B941">
        <v>0.966873096912323</v>
      </c>
    </row>
    <row r="942" spans="2:2">
      <c r="B942">
        <v>0.966963855550919</v>
      </c>
    </row>
    <row r="943" spans="2:2">
      <c r="B943">
        <v>0.967054365535711</v>
      </c>
    </row>
    <row r="944" spans="2:2">
      <c r="B944">
        <v>0.967144627547942</v>
      </c>
    </row>
    <row r="945" spans="2:2">
      <c r="B945">
        <v>0.967234642266989</v>
      </c>
    </row>
    <row r="946" spans="2:2">
      <c r="B946">
        <v>0.967324410370367</v>
      </c>
    </row>
    <row r="947" spans="2:2">
      <c r="B947">
        <v>0.967413932533736</v>
      </c>
    </row>
    <row r="948" spans="2:2">
      <c r="B948">
        <v>0.967503209430903</v>
      </c>
    </row>
    <row r="949" spans="2:2">
      <c r="B949">
        <v>0.967592241733832</v>
      </c>
    </row>
    <row r="950" spans="2:2">
      <c r="B950">
        <v>0.967681030112644</v>
      </c>
    </row>
    <row r="951" spans="2:2">
      <c r="B951">
        <v>0.967769575235623</v>
      </c>
    </row>
    <row r="952" spans="2:2">
      <c r="B952">
        <v>0.967857877769224</v>
      </c>
    </row>
    <row r="953" spans="2:2">
      <c r="B953">
        <v>0.967945938378075</v>
      </c>
    </row>
    <row r="954" spans="2:2">
      <c r="B954">
        <v>0.968033757724985</v>
      </c>
    </row>
    <row r="955" spans="2:2">
      <c r="B955">
        <v>0.968121336470944</v>
      </c>
    </row>
    <row r="956" spans="2:2">
      <c r="B956">
        <v>0.968208675275133</v>
      </c>
    </row>
    <row r="957" spans="2:2">
      <c r="B957">
        <v>0.968295774794927</v>
      </c>
    </row>
    <row r="958" spans="2:2">
      <c r="B958">
        <v>0.9683826356859</v>
      </c>
    </row>
    <row r="959" spans="2:2">
      <c r="B959">
        <v>0.968469258601829</v>
      </c>
    </row>
    <row r="960" spans="2:2">
      <c r="B960">
        <v>0.968555644194701</v>
      </c>
    </row>
    <row r="961" spans="2:2">
      <c r="B961">
        <v>0.968641793114715</v>
      </c>
    </row>
    <row r="962" spans="2:2">
      <c r="B962">
        <v>0.968727706010291</v>
      </c>
    </row>
    <row r="963" spans="2:2">
      <c r="B963">
        <v>0.968813383528071</v>
      </c>
    </row>
    <row r="964" spans="2:2">
      <c r="B964">
        <v>0.968898826312926</v>
      </c>
    </row>
    <row r="965" spans="2:2">
      <c r="B965">
        <v>0.968984035007959</v>
      </c>
    </row>
    <row r="966" spans="2:2">
      <c r="B966">
        <v>0.969069010254513</v>
      </c>
    </row>
    <row r="967" spans="2:2">
      <c r="B967">
        <v>0.969153752692171</v>
      </c>
    </row>
    <row r="968" spans="2:2">
      <c r="B968">
        <v>0.969238262958768</v>
      </c>
    </row>
    <row r="969" spans="2:2">
      <c r="B969">
        <v>0.969322541690388</v>
      </c>
    </row>
    <row r="970" spans="2:2">
      <c r="B970">
        <v>0.969406589521373</v>
      </c>
    </row>
    <row r="971" spans="2:2">
      <c r="B971">
        <v>0.969490407084328</v>
      </c>
    </row>
    <row r="972" spans="2:2">
      <c r="B972">
        <v>0.969573995010125</v>
      </c>
    </row>
    <row r="973" spans="2:2">
      <c r="B973">
        <v>0.969657353927905</v>
      </c>
    </row>
    <row r="974" spans="2:2">
      <c r="B974">
        <v>0.969740484465089</v>
      </c>
    </row>
    <row r="975" spans="2:2">
      <c r="B975">
        <v>0.969823387247376</v>
      </c>
    </row>
    <row r="976" spans="2:2">
      <c r="B976">
        <v>0.969906062898753</v>
      </c>
    </row>
    <row r="977" spans="2:2">
      <c r="B977">
        <v>0.969988512041497</v>
      </c>
    </row>
    <row r="978" spans="2:2">
      <c r="B978">
        <v>0.970070735296177</v>
      </c>
    </row>
    <row r="979" spans="2:2">
      <c r="B979">
        <v>0.970152733281667</v>
      </c>
    </row>
    <row r="980" spans="2:2">
      <c r="B980">
        <v>0.970234506615142</v>
      </c>
    </row>
    <row r="981" spans="2:2">
      <c r="B981">
        <v>0.970316055912087</v>
      </c>
    </row>
    <row r="982" spans="2:2">
      <c r="B982">
        <v>0.970397381786301</v>
      </c>
    </row>
    <row r="983" spans="2:2">
      <c r="B983">
        <v>0.9704784848499</v>
      </c>
    </row>
    <row r="984" spans="2:2">
      <c r="B984">
        <v>0.970559365713325</v>
      </c>
    </row>
    <row r="985" spans="2:2">
      <c r="B985">
        <v>0.970640024985343</v>
      </c>
    </row>
    <row r="986" spans="2:2">
      <c r="B986">
        <v>0.970720463273054</v>
      </c>
    </row>
    <row r="987" spans="2:2">
      <c r="B987">
        <v>0.970800681181895</v>
      </c>
    </row>
    <row r="988" spans="2:2">
      <c r="B988">
        <v>0.970880679315643</v>
      </c>
    </row>
    <row r="989" spans="2:2">
      <c r="B989">
        <v>0.970960458276423</v>
      </c>
    </row>
    <row r="990" spans="2:2">
      <c r="B990">
        <v>0.971040018664706</v>
      </c>
    </row>
    <row r="991" spans="2:2">
      <c r="B991">
        <v>0.971119361079324</v>
      </c>
    </row>
    <row r="992" spans="2:2">
      <c r="B992">
        <v>0.971198486117462</v>
      </c>
    </row>
    <row r="993" spans="2:2">
      <c r="B993">
        <v>0.971277394374675</v>
      </c>
    </row>
    <row r="994" spans="2:2">
      <c r="B994">
        <v>0.971356086444881</v>
      </c>
    </row>
    <row r="995" spans="2:2">
      <c r="B995">
        <v>0.971434562920375</v>
      </c>
    </row>
    <row r="996" spans="2:2">
      <c r="B996">
        <v>0.971512824391826</v>
      </c>
    </row>
    <row r="997" spans="2:2">
      <c r="B997">
        <v>0.971590871448286</v>
      </c>
    </row>
    <row r="998" spans="2:2">
      <c r="B998">
        <v>0.971668704677195</v>
      </c>
    </row>
    <row r="999" spans="2:2">
      <c r="B999">
        <v>0.971746324664381</v>
      </c>
    </row>
    <row r="1000" spans="2:2">
      <c r="B1000">
        <v>0.971823731994068</v>
      </c>
    </row>
    <row r="1001" spans="2:2">
      <c r="B1001">
        <v>0.971900927248878</v>
      </c>
    </row>
    <row r="1002" spans="2:2">
      <c r="B1002">
        <v>0.97197791100984</v>
      </c>
    </row>
    <row r="1003" spans="2:2">
      <c r="B1003">
        <v>0.972054683856389</v>
      </c>
    </row>
    <row r="1004" spans="2:2">
      <c r="B1004">
        <v>0.972131246366371</v>
      </c>
    </row>
    <row r="1005" spans="2:2">
      <c r="B1005">
        <v>0.972207599116052</v>
      </c>
    </row>
    <row r="1006" spans="2:2">
      <c r="B1006">
        <v>0.972283742680118</v>
      </c>
    </row>
    <row r="1007" spans="2:2">
      <c r="B1007">
        <v>0.972359677631679</v>
      </c>
    </row>
    <row r="1008" spans="2:2">
      <c r="B1008">
        <v>0.972435404542278</v>
      </c>
    </row>
    <row r="1009" spans="2:2">
      <c r="B1009">
        <v>0.972510923981888</v>
      </c>
    </row>
    <row r="1010" spans="2:2">
      <c r="B1010">
        <v>0.972586236518924</v>
      </c>
    </row>
    <row r="1011" spans="2:2">
      <c r="B1011">
        <v>0.972661342720242</v>
      </c>
    </row>
    <row r="1012" spans="2:2">
      <c r="B1012">
        <v>0.972736243151145</v>
      </c>
    </row>
    <row r="1013" spans="2:2">
      <c r="B1013">
        <v>0.972810938375389</v>
      </c>
    </row>
    <row r="1014" spans="2:2">
      <c r="B1014">
        <v>0.972885428955182</v>
      </c>
    </row>
    <row r="1015" spans="2:2">
      <c r="B1015">
        <v>0.972959715451195</v>
      </c>
    </row>
    <row r="1016" spans="2:2">
      <c r="B1016">
        <v>0.973033798422562</v>
      </c>
    </row>
    <row r="1017" spans="2:2">
      <c r="B1017">
        <v>0.973107678426884</v>
      </c>
    </row>
    <row r="1018" spans="2:2">
      <c r="B1018">
        <v>0.973181356020235</v>
      </c>
    </row>
    <row r="1019" spans="2:2">
      <c r="B1019">
        <v>0.973254831757165</v>
      </c>
    </row>
    <row r="1020" spans="2:2">
      <c r="B1020">
        <v>0.973328106190708</v>
      </c>
    </row>
    <row r="1021" spans="2:2">
      <c r="B1021">
        <v>0.973401179872377</v>
      </c>
    </row>
    <row r="1022" spans="2:2">
      <c r="B1022">
        <v>0.973474053352179</v>
      </c>
    </row>
    <row r="1023" spans="2:2">
      <c r="B1023">
        <v>0.973546727178611</v>
      </c>
    </row>
    <row r="1024" spans="2:2">
      <c r="B1024">
        <v>0.973619201898669</v>
      </c>
    </row>
    <row r="1025" spans="2:2">
      <c r="B1025">
        <v>0.973691478057851</v>
      </c>
    </row>
    <row r="1026" spans="2:2">
      <c r="B1026">
        <v>0.973763556200158</v>
      </c>
    </row>
    <row r="1027" spans="2:2">
      <c r="B1027">
        <v>0.973835436868103</v>
      </c>
    </row>
    <row r="1028" spans="2:2">
      <c r="B1028">
        <v>0.973907120602711</v>
      </c>
    </row>
    <row r="1029" spans="2:2">
      <c r="B1029">
        <v>0.973978607943526</v>
      </c>
    </row>
    <row r="1030" spans="2:2">
      <c r="B1030">
        <v>0.974049899428612</v>
      </c>
    </row>
    <row r="1031" spans="2:2">
      <c r="B1031">
        <v>0.974120995594561</v>
      </c>
    </row>
    <row r="1032" spans="2:2">
      <c r="B1032">
        <v>0.974191896976494</v>
      </c>
    </row>
    <row r="1033" spans="2:2">
      <c r="B1033">
        <v>0.974262604108065</v>
      </c>
    </row>
    <row r="1034" spans="2:2">
      <c r="B1034">
        <v>0.974333117521467</v>
      </c>
    </row>
    <row r="1035" spans="2:2">
      <c r="B1035">
        <v>0.974403437747436</v>
      </c>
    </row>
    <row r="1036" spans="2:2">
      <c r="B1036">
        <v>0.974473565315251</v>
      </c>
    </row>
    <row r="1037" spans="2:2">
      <c r="B1037">
        <v>0.974543500752744</v>
      </c>
    </row>
    <row r="1038" spans="2:2">
      <c r="B1038">
        <v>0.974613244586298</v>
      </c>
    </row>
    <row r="1039" spans="2:2">
      <c r="B1039">
        <v>0.974682797340856</v>
      </c>
    </row>
    <row r="1040" spans="2:2">
      <c r="B1040">
        <v>0.974752159539922</v>
      </c>
    </row>
    <row r="1041" spans="2:2">
      <c r="B1041">
        <v>0.974821331705566</v>
      </c>
    </row>
    <row r="1042" spans="2:2">
      <c r="B1042">
        <v>0.974890314358428</v>
      </c>
    </row>
    <row r="1043" spans="2:2">
      <c r="B1043">
        <v>0.97495910801772</v>
      </c>
    </row>
    <row r="1044" spans="2:2">
      <c r="B1044">
        <v>0.975027713201233</v>
      </c>
    </row>
    <row r="1045" spans="2:2">
      <c r="B1045">
        <v>0.975096130425339</v>
      </c>
    </row>
    <row r="1046" spans="2:2">
      <c r="B1046">
        <v>0.975164360204996</v>
      </c>
    </row>
    <row r="1047" spans="2:2">
      <c r="B1047">
        <v>0.975232403053749</v>
      </c>
    </row>
    <row r="1048" spans="2:2">
      <c r="B1048">
        <v>0.975300259483739</v>
      </c>
    </row>
    <row r="1049" spans="2:2">
      <c r="B1049">
        <v>0.975367930005701</v>
      </c>
    </row>
    <row r="1050" spans="2:2">
      <c r="B1050">
        <v>0.975435415128973</v>
      </c>
    </row>
    <row r="1051" spans="2:2">
      <c r="B1051">
        <v>0.975502715361496</v>
      </c>
    </row>
    <row r="1052" spans="2:2">
      <c r="B1052">
        <v>0.975569831209821</v>
      </c>
    </row>
    <row r="1053" spans="2:2">
      <c r="B1053">
        <v>0.975636763179109</v>
      </c>
    </row>
    <row r="1054" spans="2:2">
      <c r="B1054">
        <v>0.975703511773139</v>
      </c>
    </row>
    <row r="1055" spans="2:2">
      <c r="B1055">
        <v>0.975770077494309</v>
      </c>
    </row>
    <row r="1056" spans="2:2">
      <c r="B1056">
        <v>0.975836460843639</v>
      </c>
    </row>
    <row r="1057" spans="2:2">
      <c r="B1057">
        <v>0.97590266232078</v>
      </c>
    </row>
    <row r="1058" spans="2:2">
      <c r="B1058">
        <v>0.975968682424011</v>
      </c>
    </row>
    <row r="1059" spans="2:2">
      <c r="B1059">
        <v>0.976034521650246</v>
      </c>
    </row>
    <row r="1060" spans="2:2">
      <c r="B1060">
        <v>0.97610018049504</v>
      </c>
    </row>
    <row r="1061" spans="2:2">
      <c r="B1061">
        <v>0.976165659452588</v>
      </c>
    </row>
    <row r="1062" spans="2:2">
      <c r="B1062">
        <v>0.976230959015732</v>
      </c>
    </row>
    <row r="1063" spans="2:2">
      <c r="B1063">
        <v>0.976296079675962</v>
      </c>
    </row>
    <row r="1064" spans="2:2">
      <c r="B1064">
        <v>0.976361021923426</v>
      </c>
    </row>
    <row r="1065" spans="2:2">
      <c r="B1065">
        <v>0.976425786246923</v>
      </c>
    </row>
    <row r="1066" spans="2:2">
      <c r="B1066">
        <v>0.976490373133918</v>
      </c>
    </row>
    <row r="1067" spans="2:2">
      <c r="B1067">
        <v>0.976554783070537</v>
      </c>
    </row>
    <row r="1068" spans="2:2">
      <c r="B1068">
        <v>0.976619016541577</v>
      </c>
    </row>
    <row r="1069" spans="2:2">
      <c r="B1069">
        <v>0.976683074030504</v>
      </c>
    </row>
    <row r="1070" spans="2:2">
      <c r="B1070">
        <v>0.976746956019461</v>
      </c>
    </row>
    <row r="1071" spans="2:2">
      <c r="B1071">
        <v>0.976810662989271</v>
      </c>
    </row>
    <row r="1072" spans="2:2">
      <c r="B1072">
        <v>0.976874195419438</v>
      </c>
    </row>
    <row r="1073" spans="2:2">
      <c r="B1073">
        <v>0.976937553788151</v>
      </c>
    </row>
    <row r="1074" spans="2:2">
      <c r="B1074">
        <v>0.977000738572294</v>
      </c>
    </row>
    <row r="1075" spans="2:2">
      <c r="B1075">
        <v>0.977063750247438</v>
      </c>
    </row>
    <row r="1076" spans="2:2">
      <c r="B1076">
        <v>0.977126589287856</v>
      </c>
    </row>
    <row r="1077" spans="2:2">
      <c r="B1077">
        <v>0.977189256166519</v>
      </c>
    </row>
    <row r="1078" spans="2:2">
      <c r="B1078">
        <v>0.977251751355104</v>
      </c>
    </row>
    <row r="1079" spans="2:2">
      <c r="B1079">
        <v>0.977314075323994</v>
      </c>
    </row>
    <row r="1080" spans="2:2">
      <c r="B1080">
        <v>0.977376228542285</v>
      </c>
    </row>
    <row r="1081" spans="2:2">
      <c r="B1081">
        <v>0.977438211477785</v>
      </c>
    </row>
    <row r="1082" spans="2:2">
      <c r="B1082">
        <v>0.977500024597024</v>
      </c>
    </row>
    <row r="1083" spans="2:2">
      <c r="B1083">
        <v>0.977561668365252</v>
      </c>
    </row>
    <row r="1084" spans="2:2">
      <c r="B1084">
        <v>0.977623143246443</v>
      </c>
    </row>
    <row r="1085" spans="2:2">
      <c r="B1085">
        <v>0.977684449703302</v>
      </c>
    </row>
    <row r="1086" spans="2:2">
      <c r="B1086">
        <v>0.977745588197265</v>
      </c>
    </row>
    <row r="1087" spans="2:2">
      <c r="B1087">
        <v>0.977806559188506</v>
      </c>
    </row>
    <row r="1088" spans="2:2">
      <c r="B1088">
        <v>0.977867363135934</v>
      </c>
    </row>
    <row r="1089" spans="2:2">
      <c r="B1089">
        <v>0.977928000497206</v>
      </c>
    </row>
    <row r="1090" spans="2:2">
      <c r="B1090">
        <v>0.97798847172872</v>
      </c>
    </row>
    <row r="1091" spans="2:2">
      <c r="B1091">
        <v>0.978048777285628</v>
      </c>
    </row>
    <row r="1092" spans="2:2">
      <c r="B1092">
        <v>0.978108917621832</v>
      </c>
    </row>
    <row r="1093" spans="2:2">
      <c r="B1093">
        <v>0.978168893189991</v>
      </c>
    </row>
    <row r="1094" spans="2:2">
      <c r="B1094">
        <v>0.978228704441525</v>
      </c>
    </row>
    <row r="1095" spans="2:2">
      <c r="B1095">
        <v>0.978288351826617</v>
      </c>
    </row>
    <row r="1096" spans="2:2">
      <c r="B1096">
        <v>0.978347835794215</v>
      </c>
    </row>
    <row r="1097" spans="2:2">
      <c r="B1097">
        <v>0.978407156792039</v>
      </c>
    </row>
    <row r="1098" spans="2:2">
      <c r="B1098">
        <v>0.978466315266582</v>
      </c>
    </row>
    <row r="1099" spans="2:2">
      <c r="B1099">
        <v>0.978525311663112</v>
      </c>
    </row>
    <row r="1100" spans="2:2">
      <c r="B1100">
        <v>0.978584146425678</v>
      </c>
    </row>
    <row r="1101" spans="2:2">
      <c r="B1101">
        <v>0.978642819997115</v>
      </c>
    </row>
    <row r="1102" spans="2:2">
      <c r="B1102">
        <v>0.978701332819041</v>
      </c>
    </row>
    <row r="1103" spans="2:2">
      <c r="B1103">
        <v>0.978759685331865</v>
      </c>
    </row>
    <row r="1104" spans="2:2">
      <c r="B1104">
        <v>0.978817877974792</v>
      </c>
    </row>
    <row r="1105" spans="2:2">
      <c r="B1105">
        <v>0.97887591118582</v>
      </c>
    </row>
    <row r="1106" spans="2:2">
      <c r="B1106">
        <v>0.978933785401749</v>
      </c>
    </row>
    <row r="1107" spans="2:2">
      <c r="B1107">
        <v>0.978991501058182</v>
      </c>
    </row>
    <row r="1108" spans="2:2">
      <c r="B1108">
        <v>0.97904905858953</v>
      </c>
    </row>
    <row r="1109" spans="2:2">
      <c r="B1109">
        <v>0.979106458429011</v>
      </c>
    </row>
    <row r="1110" spans="2:2">
      <c r="B1110">
        <v>0.979163701008657</v>
      </c>
    </row>
    <row r="1111" spans="2:2">
      <c r="B1111">
        <v>0.979220786759318</v>
      </c>
    </row>
    <row r="1112" spans="2:2">
      <c r="B1112">
        <v>0.979277716110663</v>
      </c>
    </row>
    <row r="1113" spans="2:2">
      <c r="B1113">
        <v>0.979334489491182</v>
      </c>
    </row>
    <row r="1114" spans="2:2">
      <c r="B1114">
        <v>0.979391107328192</v>
      </c>
    </row>
    <row r="1115" spans="2:2">
      <c r="B1115">
        <v>0.979447570047841</v>
      </c>
    </row>
    <row r="1116" spans="2:2">
      <c r="B1116">
        <v>0.979503878075107</v>
      </c>
    </row>
    <row r="1117" spans="2:2">
      <c r="B1117">
        <v>0.979560031833805</v>
      </c>
    </row>
    <row r="1118" spans="2:2">
      <c r="B1118">
        <v>0.979616031746589</v>
      </c>
    </row>
    <row r="1119" spans="2:2">
      <c r="B1119">
        <v>0.979671878234955</v>
      </c>
    </row>
    <row r="1120" spans="2:2">
      <c r="B1120">
        <v>0.979727571719243</v>
      </c>
    </row>
    <row r="1121" spans="2:2">
      <c r="B1121">
        <v>0.979783112618642</v>
      </c>
    </row>
    <row r="1122" spans="2:2">
      <c r="B1122">
        <v>0.979838501351194</v>
      </c>
    </row>
    <row r="1123" spans="2:2">
      <c r="B1123">
        <v>0.979893738333793</v>
      </c>
    </row>
    <row r="1124" spans="2:2">
      <c r="B1124">
        <v>0.979948823982194</v>
      </c>
    </row>
    <row r="1125" spans="2:2">
      <c r="B1125">
        <v>0.98000375871101</v>
      </c>
    </row>
    <row r="1126" spans="2:2">
      <c r="B1126">
        <v>0.980058542933719</v>
      </c>
    </row>
    <row r="1127" spans="2:2">
      <c r="B1127">
        <v>0.980113177062668</v>
      </c>
    </row>
    <row r="1128" spans="2:2">
      <c r="B1128">
        <v>0.980167661509072</v>
      </c>
    </row>
    <row r="1129" spans="2:2">
      <c r="B1129">
        <v>0.980221996683019</v>
      </c>
    </row>
    <row r="1130" spans="2:2">
      <c r="B1130">
        <v>0.980276182993477</v>
      </c>
    </row>
    <row r="1131" spans="2:2">
      <c r="B1131">
        <v>0.980330220848289</v>
      </c>
    </row>
    <row r="1132" spans="2:2">
      <c r="B1132">
        <v>0.980384110654184</v>
      </c>
    </row>
    <row r="1133" spans="2:2">
      <c r="B1133">
        <v>0.980437852816776</v>
      </c>
    </row>
    <row r="1134" spans="2:2">
      <c r="B1134">
        <v>0.980491447740565</v>
      </c>
    </row>
    <row r="1135" spans="2:2">
      <c r="B1135">
        <v>0.980544895828947</v>
      </c>
    </row>
    <row r="1136" spans="2:2">
      <c r="B1136">
        <v>0.98059819748421</v>
      </c>
    </row>
    <row r="1137" spans="2:2">
      <c r="B1137">
        <v>0.980651353107541</v>
      </c>
    </row>
    <row r="1138" spans="2:2">
      <c r="B1138">
        <v>0.980704363099027</v>
      </c>
    </row>
    <row r="1139" spans="2:2">
      <c r="B1139">
        <v>0.98075722785766</v>
      </c>
    </row>
    <row r="1140" spans="2:2">
      <c r="B1140">
        <v>0.980809947781338</v>
      </c>
    </row>
    <row r="1141" spans="2:2">
      <c r="B1141">
        <v>0.980862523266869</v>
      </c>
    </row>
    <row r="1142" spans="2:2">
      <c r="B1142">
        <v>0.980914954709973</v>
      </c>
    </row>
    <row r="1143" spans="2:2">
      <c r="B1143">
        <v>0.980967242505288</v>
      </c>
    </row>
    <row r="1144" spans="2:2">
      <c r="B1144">
        <v>0.981019387046369</v>
      </c>
    </row>
    <row r="1145" spans="2:2">
      <c r="B1145">
        <v>0.981071388725695</v>
      </c>
    </row>
    <row r="1146" spans="2:2">
      <c r="B1146">
        <v>0.981123247934665</v>
      </c>
    </row>
    <row r="1147" spans="2:2">
      <c r="B1147">
        <v>0.981174965063611</v>
      </c>
    </row>
    <row r="1148" spans="2:2">
      <c r="B1148">
        <v>0.981226540501793</v>
      </c>
    </row>
    <row r="1149" spans="2:2">
      <c r="B1149">
        <v>0.981277974637405</v>
      </c>
    </row>
    <row r="1150" spans="2:2">
      <c r="B1150">
        <v>0.981329267857576</v>
      </c>
    </row>
    <row r="1151" spans="2:2">
      <c r="B1151">
        <v>0.981380420548377</v>
      </c>
    </row>
    <row r="1152" spans="2:2">
      <c r="B1152">
        <v>0.98143143309482</v>
      </c>
    </row>
    <row r="1153" spans="2:2">
      <c r="B1153">
        <v>0.981482305880862</v>
      </c>
    </row>
    <row r="1154" spans="2:2">
      <c r="B1154">
        <v>0.981533039289407</v>
      </c>
    </row>
    <row r="1155" spans="2:2">
      <c r="B1155">
        <v>0.981583633702313</v>
      </c>
    </row>
    <row r="1156" spans="2:2">
      <c r="B1156">
        <v>0.981634089500389</v>
      </c>
    </row>
    <row r="1157" spans="2:2">
      <c r="B1157">
        <v>0.981684407063402</v>
      </c>
    </row>
    <row r="1158" spans="2:2">
      <c r="B1158">
        <v>0.981734586770077</v>
      </c>
    </row>
    <row r="1159" spans="2:2">
      <c r="B1159">
        <v>0.981784628998104</v>
      </c>
    </row>
    <row r="1160" spans="2:2">
      <c r="B1160">
        <v>0.981834534124137</v>
      </c>
    </row>
    <row r="1161" spans="2:2">
      <c r="B1161">
        <v>0.981884302523797</v>
      </c>
    </row>
    <row r="1162" spans="2:2">
      <c r="B1162">
        <v>0.981933934571677</v>
      </c>
    </row>
    <row r="1163" spans="2:2">
      <c r="B1163">
        <v>0.981983430641344</v>
      </c>
    </row>
    <row r="1164" spans="2:2">
      <c r="B1164">
        <v>0.98203279110534</v>
      </c>
    </row>
    <row r="1165" spans="2:2">
      <c r="B1165">
        <v>0.982082016335188</v>
      </c>
    </row>
    <row r="1166" spans="2:2">
      <c r="B1166">
        <v>0.982131106701393</v>
      </c>
    </row>
    <row r="1167" spans="2:2">
      <c r="B1167">
        <v>0.982180062573444</v>
      </c>
    </row>
    <row r="1168" spans="2:2">
      <c r="B1168">
        <v>0.982228884319818</v>
      </c>
    </row>
    <row r="1169" spans="2:2">
      <c r="B1169">
        <v>0.982277572307983</v>
      </c>
    </row>
    <row r="1170" spans="2:2">
      <c r="B1170">
        <v>0.9823261269044</v>
      </c>
    </row>
    <row r="1171" spans="2:2">
      <c r="B1171">
        <v>0.982374548474525</v>
      </c>
    </row>
    <row r="1172" spans="2:2">
      <c r="B1172">
        <v>0.982422837382814</v>
      </c>
    </row>
    <row r="1173" spans="2:2">
      <c r="B1173">
        <v>0.982470993992724</v>
      </c>
    </row>
    <row r="1174" spans="2:2">
      <c r="B1174">
        <v>0.982519018666716</v>
      </c>
    </row>
    <row r="1175" spans="2:2">
      <c r="B1175">
        <v>0.982566911766259</v>
      </c>
    </row>
    <row r="1176" spans="2:2">
      <c r="B1176">
        <v>0.982614673651831</v>
      </c>
    </row>
    <row r="1177" spans="2:2">
      <c r="B1177">
        <v>0.982662304682922</v>
      </c>
    </row>
    <row r="1178" spans="2:2">
      <c r="B1178">
        <v>0.982709805218038</v>
      </c>
    </row>
    <row r="1179" spans="2:2">
      <c r="B1179">
        <v>0.9827571756147</v>
      </c>
    </row>
    <row r="1180" spans="2:2">
      <c r="B1180">
        <v>0.982804416229455</v>
      </c>
    </row>
    <row r="1181" spans="2:2">
      <c r="B1181">
        <v>0.982851527417867</v>
      </c>
    </row>
    <row r="1182" spans="2:2">
      <c r="B1182">
        <v>0.982898509534531</v>
      </c>
    </row>
    <row r="1183" spans="2:2">
      <c r="B1183">
        <v>0.982945362933066</v>
      </c>
    </row>
    <row r="1184" spans="2:2">
      <c r="B1184">
        <v>0.982992087966126</v>
      </c>
    </row>
    <row r="1185" spans="2:2">
      <c r="B1185">
        <v>0.983038684985397</v>
      </c>
    </row>
    <row r="1186" spans="2:2">
      <c r="B1186">
        <v>0.983085154341601</v>
      </c>
    </row>
    <row r="1187" spans="2:2">
      <c r="B1187">
        <v>0.983131496384501</v>
      </c>
    </row>
    <row r="1188" spans="2:2">
      <c r="B1188">
        <v>0.9831777114629</v>
      </c>
    </row>
    <row r="1189" spans="2:2">
      <c r="B1189">
        <v>0.983223799924645</v>
      </c>
    </row>
    <row r="1190" spans="2:2">
      <c r="B1190">
        <v>0.983269762116633</v>
      </c>
    </row>
    <row r="1191" spans="2:2">
      <c r="B1191">
        <v>0.983315598384806</v>
      </c>
    </row>
    <row r="1192" spans="2:2">
      <c r="B1192">
        <v>0.983361309074163</v>
      </c>
    </row>
    <row r="1193" spans="2:2">
      <c r="B1193">
        <v>0.983406894528754</v>
      </c>
    </row>
    <row r="1194" spans="2:2">
      <c r="B1194">
        <v>0.983452355091689</v>
      </c>
    </row>
    <row r="1195" spans="2:2">
      <c r="B1195">
        <v>0.983497691105137</v>
      </c>
    </row>
    <row r="1196" spans="2:2">
      <c r="B1196">
        <v>0.983542902910328</v>
      </c>
    </row>
    <row r="1197" spans="2:2">
      <c r="B1197">
        <v>0.98358799084756</v>
      </c>
    </row>
    <row r="1198" spans="2:2">
      <c r="B1198">
        <v>0.983632955256197</v>
      </c>
    </row>
    <row r="1199" spans="2:2">
      <c r="B1199">
        <v>0.983677796474673</v>
      </c>
    </row>
    <row r="1200" spans="2:2">
      <c r="B1200">
        <v>0.983722514840496</v>
      </c>
    </row>
    <row r="1201" spans="2:2">
      <c r="B1201">
        <v>0.983767110690248</v>
      </c>
    </row>
    <row r="1202" spans="2:2">
      <c r="B1202">
        <v>0.98381158435959</v>
      </c>
    </row>
    <row r="1203" spans="2:2">
      <c r="B1203">
        <v>0.983855936183262</v>
      </c>
    </row>
    <row r="1204" spans="2:2">
      <c r="B1204">
        <v>0.983900166495089</v>
      </c>
    </row>
    <row r="1205" spans="2:2">
      <c r="B1205">
        <v>0.983944275627979</v>
      </c>
    </row>
    <row r="1206" spans="2:2">
      <c r="B1206">
        <v>0.983988263913929</v>
      </c>
    </row>
    <row r="1207" spans="2:2">
      <c r="B1207">
        <v>0.984032131684028</v>
      </c>
    </row>
    <row r="1208" spans="2:2">
      <c r="B1208">
        <v>0.984075879268456</v>
      </c>
    </row>
    <row r="1209" spans="2:2">
      <c r="B1209">
        <v>0.984119506996487</v>
      </c>
    </row>
    <row r="1210" spans="2:2">
      <c r="B1210">
        <v>0.984163015196497</v>
      </c>
    </row>
    <row r="1211" spans="2:2">
      <c r="B1211">
        <v>0.984206404195959</v>
      </c>
    </row>
    <row r="1212" spans="2:2">
      <c r="B1212">
        <v>0.984249674321449</v>
      </c>
    </row>
    <row r="1213" spans="2:2">
      <c r="B1213">
        <v>0.984292825898651</v>
      </c>
    </row>
    <row r="1214" spans="2:2">
      <c r="B1214">
        <v>0.984335859252353</v>
      </c>
    </row>
    <row r="1215" spans="2:2">
      <c r="B1215">
        <v>0.984378774706456</v>
      </c>
    </row>
    <row r="1216" spans="2:2">
      <c r="B1216">
        <v>0.984421572583973</v>
      </c>
    </row>
    <row r="1217" spans="2:2">
      <c r="B1217">
        <v>0.98446425320703</v>
      </c>
    </row>
    <row r="1218" spans="2:2">
      <c r="B1218">
        <v>0.984506816896874</v>
      </c>
    </row>
    <row r="1219" spans="2:2">
      <c r="B1219">
        <v>0.984549263973869</v>
      </c>
    </row>
    <row r="1220" spans="2:2">
      <c r="B1220">
        <v>0.984591594757502</v>
      </c>
    </row>
    <row r="1221" spans="2:2">
      <c r="B1221">
        <v>0.984633809566386</v>
      </c>
    </row>
    <row r="1222" spans="2:2">
      <c r="B1222">
        <v>0.984675908718258</v>
      </c>
    </row>
    <row r="1223" spans="2:2">
      <c r="B1223">
        <v>0.984717892529989</v>
      </c>
    </row>
    <row r="1224" spans="2:2">
      <c r="B1224">
        <v>0.984759761317578</v>
      </c>
    </row>
    <row r="1225" spans="2:2">
      <c r="B1225">
        <v>0.98480151539616</v>
      </c>
    </row>
    <row r="1226" spans="2:2">
      <c r="B1226">
        <v>0.984843155080007</v>
      </c>
    </row>
    <row r="1227" spans="2:2">
      <c r="B1227">
        <v>0.984884680682527</v>
      </c>
    </row>
    <row r="1228" spans="2:2">
      <c r="B1228">
        <v>0.984926092516274</v>
      </c>
    </row>
    <row r="1229" spans="2:2">
      <c r="B1229">
        <v>0.984967390892941</v>
      </c>
    </row>
    <row r="1230" spans="2:2">
      <c r="B1230">
        <v>0.985008576123372</v>
      </c>
    </row>
    <row r="1231" spans="2:2">
      <c r="B1231">
        <v>0.985049648517554</v>
      </c>
    </row>
    <row r="1232" spans="2:2">
      <c r="B1232">
        <v>0.985090608384629</v>
      </c>
    </row>
    <row r="1233" spans="2:2">
      <c r="B1233">
        <v>0.985131456032891</v>
      </c>
    </row>
    <row r="1234" spans="2:2">
      <c r="B1234">
        <v>0.985172191769787</v>
      </c>
    </row>
    <row r="1235" spans="2:2">
      <c r="B1235">
        <v>0.985212815901924</v>
      </c>
    </row>
    <row r="1236" spans="2:2">
      <c r="B1236">
        <v>0.98525332873507</v>
      </c>
    </row>
    <row r="1237" spans="2:2">
      <c r="B1237">
        <v>0.985293730574152</v>
      </c>
    </row>
    <row r="1238" spans="2:2">
      <c r="B1238">
        <v>0.985334021723264</v>
      </c>
    </row>
    <row r="1239" spans="2:2">
      <c r="B1239">
        <v>0.985374202485666</v>
      </c>
    </row>
    <row r="1240" spans="2:2">
      <c r="B1240">
        <v>0.985414273163787</v>
      </c>
    </row>
    <row r="1241" spans="2:2">
      <c r="B1241">
        <v>0.985454234059229</v>
      </c>
    </row>
    <row r="1242" spans="2:2">
      <c r="B1242">
        <v>0.985494085472765</v>
      </c>
    </row>
    <row r="1243" spans="2:2">
      <c r="B1243">
        <v>0.985533827704347</v>
      </c>
    </row>
    <row r="1244" spans="2:2">
      <c r="B1244">
        <v>0.985573461053102</v>
      </c>
    </row>
    <row r="1245" spans="2:2">
      <c r="B1245">
        <v>0.98561298581734</v>
      </c>
    </row>
    <row r="1246" spans="2:2">
      <c r="B1246">
        <v>0.985652402294553</v>
      </c>
    </row>
    <row r="1247" spans="2:2">
      <c r="B1247">
        <v>0.985691710781417</v>
      </c>
    </row>
    <row r="1248" spans="2:2">
      <c r="B1248">
        <v>0.985730911573797</v>
      </c>
    </row>
    <row r="1249" spans="2:2">
      <c r="B1249">
        <v>0.985770004966745</v>
      </c>
    </row>
    <row r="1250" spans="2:2">
      <c r="B1250">
        <v>0.985808991254507</v>
      </c>
    </row>
    <row r="1251" spans="2:2">
      <c r="B1251">
        <v>0.985847870730523</v>
      </c>
    </row>
    <row r="1252" spans="2:2">
      <c r="B1252">
        <v>0.985886643687425</v>
      </c>
    </row>
    <row r="1253" spans="2:2">
      <c r="B1253">
        <v>0.985925310417049</v>
      </c>
    </row>
    <row r="1254" spans="2:2">
      <c r="B1254">
        <v>0.985963871210427</v>
      </c>
    </row>
    <row r="1255" spans="2:2">
      <c r="B1255">
        <v>0.986002326357795</v>
      </c>
    </row>
    <row r="1256" spans="2:2">
      <c r="B1256">
        <v>0.986040676148596</v>
      </c>
    </row>
    <row r="1257" spans="2:2">
      <c r="B1257">
        <v>0.986078920871477</v>
      </c>
    </row>
    <row r="1258" spans="2:2">
      <c r="B1258">
        <v>0.986117060814294</v>
      </c>
    </row>
    <row r="1259" spans="2:2">
      <c r="B1259">
        <v>0.986155096264118</v>
      </c>
    </row>
    <row r="1260" spans="2:2">
      <c r="B1260">
        <v>0.98619302750723</v>
      </c>
    </row>
    <row r="1261" spans="2:2">
      <c r="B1261">
        <v>0.986230854829128</v>
      </c>
    </row>
    <row r="1262" spans="2:2">
      <c r="B1262">
        <v>0.986268578514528</v>
      </c>
    </row>
    <row r="1263" spans="2:2">
      <c r="B1263">
        <v>0.986306198847365</v>
      </c>
    </row>
    <row r="1264" spans="2:2">
      <c r="B1264">
        <v>0.986343716110797</v>
      </c>
    </row>
    <row r="1265" spans="2:2">
      <c r="B1265">
        <v>0.986381130587205</v>
      </c>
    </row>
    <row r="1266" spans="2:2">
      <c r="B1266">
        <v>0.986418442558199</v>
      </c>
    </row>
    <row r="1267" spans="2:2">
      <c r="B1267">
        <v>0.986455652304615</v>
      </c>
    </row>
    <row r="1268" spans="2:2">
      <c r="B1268">
        <v>0.98649276010652</v>
      </c>
    </row>
    <row r="1269" spans="2:2">
      <c r="B1269">
        <v>0.986529766243215</v>
      </c>
    </row>
    <row r="1270" spans="2:2">
      <c r="B1270">
        <v>0.986566670993233</v>
      </c>
    </row>
    <row r="1271" spans="2:2">
      <c r="B1271">
        <v>0.986603474634348</v>
      </c>
    </row>
    <row r="1272" spans="2:2">
      <c r="B1272">
        <v>0.986640177443569</v>
      </c>
    </row>
    <row r="1273" spans="2:2">
      <c r="B1273">
        <v>0.986676779697148</v>
      </c>
    </row>
    <row r="1274" spans="2:2">
      <c r="B1274">
        <v>0.986713281670581</v>
      </c>
    </row>
    <row r="1275" spans="2:2">
      <c r="B1275">
        <v>0.986749683638606</v>
      </c>
    </row>
    <row r="1276" spans="2:2">
      <c r="B1276">
        <v>0.986785985875213</v>
      </c>
    </row>
    <row r="1277" spans="2:2">
      <c r="B1277">
        <v>0.986822188653637</v>
      </c>
    </row>
    <row r="1278" spans="2:2">
      <c r="B1278">
        <v>0.986858292246367</v>
      </c>
    </row>
    <row r="1279" spans="2:2">
      <c r="B1279">
        <v>0.986894296925144</v>
      </c>
    </row>
    <row r="1280" spans="2:2">
      <c r="B1280">
        <v>0.986930202960965</v>
      </c>
    </row>
    <row r="1281" spans="2:2">
      <c r="B1281">
        <v>0.986966010624086</v>
      </c>
    </row>
    <row r="1282" spans="2:2">
      <c r="B1282">
        <v>0.98700172018402</v>
      </c>
    </row>
    <row r="1283" spans="2:2">
      <c r="B1283">
        <v>0.987037331909543</v>
      </c>
    </row>
    <row r="1284" spans="2:2">
      <c r="B1284">
        <v>0.987072846068695</v>
      </c>
    </row>
    <row r="1285" spans="2:2">
      <c r="B1285">
        <v>0.987108262928781</v>
      </c>
    </row>
    <row r="1286" spans="2:2">
      <c r="B1286">
        <v>0.987143582756373</v>
      </c>
    </row>
    <row r="1287" spans="2:2">
      <c r="B1287">
        <v>0.987178805817315</v>
      </c>
    </row>
    <row r="1288" spans="2:2">
      <c r="B1288">
        <v>0.98721393237672</v>
      </c>
    </row>
    <row r="1289" spans="2:2">
      <c r="B1289">
        <v>0.987248962698975</v>
      </c>
    </row>
    <row r="1290" spans="2:2">
      <c r="B1290">
        <v>0.987283897047745</v>
      </c>
    </row>
    <row r="1291" spans="2:2">
      <c r="B1291">
        <v>0.98731873568597</v>
      </c>
    </row>
    <row r="1292" spans="2:2">
      <c r="B1292">
        <v>0.987353478875872</v>
      </c>
    </row>
    <row r="1293" spans="2:2">
      <c r="B1293">
        <v>0.987388126878952</v>
      </c>
    </row>
    <row r="1294" spans="2:2">
      <c r="B1294">
        <v>0.987422679955996</v>
      </c>
    </row>
    <row r="1295" spans="2:2">
      <c r="B1295">
        <v>0.987457138367075</v>
      </c>
    </row>
    <row r="1296" spans="2:2">
      <c r="B1296">
        <v>0.987491502371549</v>
      </c>
    </row>
    <row r="1297" spans="2:2">
      <c r="B1297">
        <v>0.987525772228065</v>
      </c>
    </row>
    <row r="1298" spans="2:2">
      <c r="B1298">
        <v>0.987559948194563</v>
      </c>
    </row>
    <row r="1299" spans="2:2">
      <c r="B1299">
        <v>0.987594030528277</v>
      </c>
    </row>
    <row r="1300" spans="2:2">
      <c r="B1300">
        <v>0.987628019485734</v>
      </c>
    </row>
    <row r="1301" spans="2:2">
      <c r="B1301">
        <v>0.987661915322759</v>
      </c>
    </row>
    <row r="1302" spans="2:2">
      <c r="B1302">
        <v>0.987695718294478</v>
      </c>
    </row>
    <row r="1303" spans="2:2">
      <c r="B1303">
        <v>0.987729428655315</v>
      </c>
    </row>
    <row r="1304" spans="2:2">
      <c r="B1304">
        <v>0.987763046658999</v>
      </c>
    </row>
    <row r="1305" spans="2:2">
      <c r="B1305">
        <v>0.987796572558563</v>
      </c>
    </row>
    <row r="1306" spans="2:2">
      <c r="B1306">
        <v>0.987830006606348</v>
      </c>
    </row>
    <row r="1307" spans="2:2">
      <c r="B1307">
        <v>0.987863349054002</v>
      </c>
    </row>
    <row r="1308" spans="2:2">
      <c r="B1308">
        <v>0.987896600152484</v>
      </c>
    </row>
    <row r="1309" spans="2:2">
      <c r="B1309">
        <v>0.987929760152066</v>
      </c>
    </row>
    <row r="1310" spans="2:2">
      <c r="B1310">
        <v>0.987962829302335</v>
      </c>
    </row>
    <row r="1311" spans="2:2">
      <c r="B1311">
        <v>0.987995807852191</v>
      </c>
    </row>
    <row r="1312" spans="2:2">
      <c r="B1312">
        <v>0.988028696049856</v>
      </c>
    </row>
    <row r="1313" spans="2:2">
      <c r="B1313">
        <v>0.98806149414287</v>
      </c>
    </row>
    <row r="1314" spans="2:2">
      <c r="B1314">
        <v>0.988094202378096</v>
      </c>
    </row>
    <row r="1315" spans="2:2">
      <c r="B1315">
        <v>0.988126821001717</v>
      </c>
    </row>
    <row r="1316" spans="2:2">
      <c r="B1316">
        <v>0.988159350259247</v>
      </c>
    </row>
    <row r="1317" spans="2:2">
      <c r="B1317">
        <v>0.988191790395523</v>
      </c>
    </row>
    <row r="1318" spans="2:2">
      <c r="B1318">
        <v>0.988224141654713</v>
      </c>
    </row>
    <row r="1319" spans="2:2">
      <c r="B1319">
        <v>0.988256404280317</v>
      </c>
    </row>
    <row r="1320" spans="2:2">
      <c r="B1320">
        <v>0.988288578515165</v>
      </c>
    </row>
    <row r="1321" spans="2:2">
      <c r="B1321">
        <v>0.988320664601425</v>
      </c>
    </row>
    <row r="1322" spans="2:2">
      <c r="B1322">
        <v>0.988352662780599</v>
      </c>
    </row>
    <row r="1323" spans="2:2">
      <c r="B1323">
        <v>0.988384573293529</v>
      </c>
    </row>
    <row r="1324" spans="2:2">
      <c r="B1324">
        <v>0.988416396380396</v>
      </c>
    </row>
    <row r="1325" spans="2:2">
      <c r="B1325">
        <v>0.988448132280724</v>
      </c>
    </row>
    <row r="1326" spans="2:2">
      <c r="B1326">
        <v>0.988479781233379</v>
      </c>
    </row>
    <row r="1327" spans="2:2">
      <c r="B1327">
        <v>0.988511343476575</v>
      </c>
    </row>
    <row r="1328" spans="2:2">
      <c r="B1328">
        <v>0.988542819247872</v>
      </c>
    </row>
    <row r="1329" spans="2:2">
      <c r="B1329">
        <v>0.98857420878418</v>
      </c>
    </row>
    <row r="1330" spans="2:2">
      <c r="B1330">
        <v>0.988605512321757</v>
      </c>
    </row>
    <row r="1331" spans="2:2">
      <c r="B1331">
        <v>0.988636730096218</v>
      </c>
    </row>
    <row r="1332" spans="2:2">
      <c r="B1332">
        <v>0.98866786234253</v>
      </c>
    </row>
    <row r="1333" spans="2:2">
      <c r="B1333">
        <v>0.988698909295016</v>
      </c>
    </row>
    <row r="1334" spans="2:2">
      <c r="B1334">
        <v>0.988729871187359</v>
      </c>
    </row>
    <row r="1335" spans="2:2">
      <c r="B1335">
        <v>0.988760748252599</v>
      </c>
    </row>
    <row r="1336" spans="2:2">
      <c r="B1336">
        <v>0.988791540723139</v>
      </c>
    </row>
    <row r="1337" spans="2:2">
      <c r="B1337">
        <v>0.988822248830747</v>
      </c>
    </row>
    <row r="1338" spans="2:2">
      <c r="B1338">
        <v>0.988852872806554</v>
      </c>
    </row>
    <row r="1339" spans="2:2">
      <c r="B1339">
        <v>0.988883412881056</v>
      </c>
    </row>
    <row r="1340" spans="2:2">
      <c r="B1340">
        <v>0.988913869284122</v>
      </c>
    </row>
    <row r="1341" spans="2:2">
      <c r="B1341">
        <v>0.988944242244987</v>
      </c>
    </row>
    <row r="1342" spans="2:2">
      <c r="B1342">
        <v>0.988974531992261</v>
      </c>
    </row>
    <row r="1343" spans="2:2">
      <c r="B1343">
        <v>0.989004738753926</v>
      </c>
    </row>
    <row r="1344" spans="2:2">
      <c r="B1344">
        <v>0.98903486275734</v>
      </c>
    </row>
    <row r="1345" spans="2:2">
      <c r="B1345">
        <v>0.989064904229238</v>
      </c>
    </row>
    <row r="1346" spans="2:2">
      <c r="B1346">
        <v>0.989094863395733</v>
      </c>
    </row>
    <row r="1347" spans="2:2">
      <c r="B1347">
        <v>0.98912474048232</v>
      </c>
    </row>
    <row r="1348" spans="2:2">
      <c r="B1348">
        <v>0.989154535713875</v>
      </c>
    </row>
    <row r="1349" spans="2:2">
      <c r="B1349">
        <v>0.989184249314659</v>
      </c>
    </row>
    <row r="1350" spans="2:2">
      <c r="B1350">
        <v>0.989213881508318</v>
      </c>
    </row>
    <row r="1351" spans="2:2">
      <c r="B1351">
        <v>0.989243432517884</v>
      </c>
    </row>
    <row r="1352" spans="2:2">
      <c r="B1352">
        <v>0.98927290256578</v>
      </c>
    </row>
    <row r="1353" spans="2:2">
      <c r="B1353">
        <v>0.989302291873819</v>
      </c>
    </row>
    <row r="1354" spans="2:2">
      <c r="B1354">
        <v>0.989331600663206</v>
      </c>
    </row>
    <row r="1355" spans="2:2">
      <c r="B1355">
        <v>0.98936082915454</v>
      </c>
    </row>
    <row r="1356" spans="2:2">
      <c r="B1356">
        <v>0.989389977567815</v>
      </c>
    </row>
    <row r="1357" spans="2:2">
      <c r="B1357">
        <v>0.989419046122424</v>
      </c>
    </row>
    <row r="1358" spans="2:2">
      <c r="B1358">
        <v>0.989448035037157</v>
      </c>
    </row>
    <row r="1359" spans="2:2">
      <c r="B1359">
        <v>0.989476944530206</v>
      </c>
    </row>
    <row r="1360" spans="2:2">
      <c r="B1360">
        <v>0.989505774819164</v>
      </c>
    </row>
    <row r="1361" spans="2:2">
      <c r="B1361">
        <v>0.989534526121029</v>
      </c>
    </row>
    <row r="1362" spans="2:2">
      <c r="B1362">
        <v>0.989563198652204</v>
      </c>
    </row>
    <row r="1363" spans="2:2">
      <c r="B1363">
        <v>0.9895917926285</v>
      </c>
    </row>
    <row r="1364" spans="2:2">
      <c r="B1364">
        <v>0.989620308265134</v>
      </c>
    </row>
    <row r="1365" spans="2:2">
      <c r="B1365">
        <v>0.989648745776736</v>
      </c>
    </row>
    <row r="1366" spans="2:2">
      <c r="B1366">
        <v>0.989677105377348</v>
      </c>
    </row>
    <row r="1367" spans="2:2">
      <c r="B1367">
        <v>0.989705387280424</v>
      </c>
    </row>
    <row r="1368" spans="2:2">
      <c r="B1368">
        <v>0.989733591698834</v>
      </c>
    </row>
    <row r="1369" spans="2:2">
      <c r="B1369">
        <v>0.989761718844864</v>
      </c>
    </row>
    <row r="1370" spans="2:2">
      <c r="B1370">
        <v>0.989789768930221</v>
      </c>
    </row>
    <row r="1371" spans="2:2">
      <c r="B1371">
        <v>0.989817742166028</v>
      </c>
    </row>
    <row r="1372" spans="2:2">
      <c r="B1372">
        <v>0.989845638762834</v>
      </c>
    </row>
    <row r="1373" spans="2:2">
      <c r="B1373">
        <v>0.989873458930607</v>
      </c>
    </row>
    <row r="1374" spans="2:2">
      <c r="B1374">
        <v>0.989901202878742</v>
      </c>
    </row>
    <row r="1375" spans="2:2">
      <c r="B1375">
        <v>0.989928870816061</v>
      </c>
    </row>
    <row r="1376" spans="2:2">
      <c r="B1376">
        <v>0.989956462950811</v>
      </c>
    </row>
    <row r="1377" spans="2:2">
      <c r="B1377">
        <v>0.989983979490672</v>
      </c>
    </row>
    <row r="1378" spans="2:2">
      <c r="B1378">
        <v>0.990011420642752</v>
      </c>
    </row>
    <row r="1379" spans="2:2">
      <c r="B1379">
        <v>0.990038786613594</v>
      </c>
    </row>
    <row r="1380" spans="2:2">
      <c r="B1380">
        <v>0.990066077609173</v>
      </c>
    </row>
    <row r="1381" spans="2:2">
      <c r="B1381">
        <v>0.990093293834902</v>
      </c>
    </row>
    <row r="1382" spans="2:2">
      <c r="B1382">
        <v>0.990120435495628</v>
      </c>
    </row>
    <row r="1383" spans="2:2">
      <c r="B1383">
        <v>0.99014750279564</v>
      </c>
    </row>
    <row r="1384" spans="2:2">
      <c r="B1384">
        <v>0.990174495938666</v>
      </c>
    </row>
    <row r="1385" spans="2:2">
      <c r="B1385">
        <v>0.990201415127875</v>
      </c>
    </row>
    <row r="1386" spans="2:2">
      <c r="B1386">
        <v>0.990228260565881</v>
      </c>
    </row>
    <row r="1387" spans="2:2">
      <c r="B1387">
        <v>0.990255032454741</v>
      </c>
    </row>
    <row r="1388" spans="2:2">
      <c r="B1388">
        <v>0.990281730995961</v>
      </c>
    </row>
    <row r="1389" spans="2:2">
      <c r="B1389">
        <v>0.990308356390493</v>
      </c>
    </row>
    <row r="1390" spans="2:2">
      <c r="B1390">
        <v>0.990334908838738</v>
      </c>
    </row>
    <row r="1391" spans="2:2">
      <c r="B1391">
        <v>0.990361388540549</v>
      </c>
    </row>
    <row r="1392" spans="2:2">
      <c r="B1392">
        <v>0.990387795695233</v>
      </c>
    </row>
    <row r="1393" spans="2:2">
      <c r="B1393">
        <v>0.990414130501547</v>
      </c>
    </row>
    <row r="1394" spans="2:2">
      <c r="B1394">
        <v>0.990440393157707</v>
      </c>
    </row>
    <row r="1395" spans="2:2">
      <c r="B1395">
        <v>0.990466583861385</v>
      </c>
    </row>
    <row r="1396" spans="2:2">
      <c r="B1396">
        <v>0.99049270280971</v>
      </c>
    </row>
    <row r="1397" spans="2:2">
      <c r="B1397">
        <v>0.990518750199272</v>
      </c>
    </row>
    <row r="1398" spans="2:2">
      <c r="B1398">
        <v>0.990544726226124</v>
      </c>
    </row>
    <row r="1399" spans="2:2">
      <c r="B1399">
        <v>0.990570631085778</v>
      </c>
    </row>
    <row r="1400" spans="2:2">
      <c r="B1400">
        <v>0.990596464973214</v>
      </c>
    </row>
    <row r="1401" spans="2:2">
      <c r="B1401">
        <v>0.990622228082877</v>
      </c>
    </row>
    <row r="1402" spans="2:2">
      <c r="B1402">
        <v>0.990647920608677</v>
      </c>
    </row>
    <row r="1403" spans="2:2">
      <c r="B1403">
        <v>0.990673542743996</v>
      </c>
    </row>
    <row r="1404" spans="2:2">
      <c r="B1404">
        <v>0.990699094681684</v>
      </c>
    </row>
    <row r="1405" spans="2:2">
      <c r="B1405">
        <v>0.990724576614063</v>
      </c>
    </row>
    <row r="1406" spans="2:2">
      <c r="B1406">
        <v>0.990749988732928</v>
      </c>
    </row>
    <row r="1407" spans="2:2">
      <c r="B1407">
        <v>0.99077533122955</v>
      </c>
    </row>
    <row r="1408" spans="2:2">
      <c r="B1408">
        <v>0.990800604294675</v>
      </c>
    </row>
    <row r="1409" spans="2:2">
      <c r="B1409">
        <v>0.990825808118525</v>
      </c>
    </row>
    <row r="1410" spans="2:2">
      <c r="B1410">
        <v>0.990850942890803</v>
      </c>
    </row>
    <row r="1411" spans="2:2">
      <c r="B1411">
        <v>0.990876008800691</v>
      </c>
    </row>
    <row r="1412" spans="2:2">
      <c r="B1412">
        <v>0.990901006036854</v>
      </c>
    </row>
    <row r="1413" spans="2:2">
      <c r="B1413">
        <v>0.990925934787438</v>
      </c>
    </row>
    <row r="1414" spans="2:2">
      <c r="B1414">
        <v>0.990950795240075</v>
      </c>
    </row>
    <row r="1415" spans="2:2">
      <c r="B1415">
        <v>0.990975587581883</v>
      </c>
    </row>
    <row r="1416" spans="2:2">
      <c r="B1416">
        <v>0.991000311999467</v>
      </c>
    </row>
    <row r="1417" spans="2:2">
      <c r="B1417">
        <v>0.99102496867892</v>
      </c>
    </row>
    <row r="1418" spans="2:2">
      <c r="B1418">
        <v>0.991049557805827</v>
      </c>
    </row>
    <row r="1419" spans="2:2">
      <c r="B1419">
        <v>0.991074079565263</v>
      </c>
    </row>
    <row r="1420" spans="2:2">
      <c r="B1420">
        <v>0.991098534141797</v>
      </c>
    </row>
    <row r="1421" spans="2:2">
      <c r="B1421">
        <v>0.991122921719491</v>
      </c>
    </row>
    <row r="1422" spans="2:2">
      <c r="B1422">
        <v>0.991147242481903</v>
      </c>
    </row>
    <row r="1423" spans="2:2">
      <c r="B1423">
        <v>0.991171496612089</v>
      </c>
    </row>
    <row r="1424" spans="2:2">
      <c r="B1424">
        <v>0.991195684292604</v>
      </c>
    </row>
    <row r="1425" spans="2:2">
      <c r="B1425">
        <v>0.991219805705501</v>
      </c>
    </row>
    <row r="1426" spans="2:2">
      <c r="B1426">
        <v>0.991243861032336</v>
      </c>
    </row>
    <row r="1427" spans="2:2">
      <c r="B1427">
        <v>0.991267850454165</v>
      </c>
    </row>
    <row r="1428" spans="2:2">
      <c r="B1428">
        <v>0.991291774151551</v>
      </c>
    </row>
    <row r="1429" spans="2:2">
      <c r="B1429">
        <v>0.99131563230456</v>
      </c>
    </row>
    <row r="1430" spans="2:2">
      <c r="B1430">
        <v>0.991339425092767</v>
      </c>
    </row>
    <row r="1431" spans="2:2">
      <c r="B1431">
        <v>0.991363152695252</v>
      </c>
    </row>
    <row r="1432" spans="2:2">
      <c r="B1432">
        <v>0.991386815290608</v>
      </c>
    </row>
    <row r="1433" spans="2:2">
      <c r="B1433">
        <v>0.991410413056935</v>
      </c>
    </row>
    <row r="1434" spans="2:2">
      <c r="B1434">
        <v>0.991433946171847</v>
      </c>
    </row>
    <row r="1435" spans="2:2">
      <c r="B1435">
        <v>0.991457414812472</v>
      </c>
    </row>
    <row r="1436" spans="2:2">
      <c r="B1436">
        <v>0.991480819155452</v>
      </c>
    </row>
    <row r="1437" spans="2:2">
      <c r="B1437">
        <v>0.991504159376944</v>
      </c>
    </row>
    <row r="1438" spans="2:2">
      <c r="B1438">
        <v>0.991527435652623</v>
      </c>
    </row>
    <row r="1439" spans="2:2">
      <c r="B1439">
        <v>0.991550648157685</v>
      </c>
    </row>
    <row r="1440" spans="2:2">
      <c r="B1440">
        <v>0.991573797066842</v>
      </c>
    </row>
    <row r="1441" spans="2:2">
      <c r="B1441">
        <v>0.99159688255433</v>
      </c>
    </row>
    <row r="1442" spans="2:2">
      <c r="B1442">
        <v>0.991619904793907</v>
      </c>
    </row>
    <row r="1443" spans="2:2">
      <c r="B1443">
        <v>0.991642863958855</v>
      </c>
    </row>
    <row r="1444" spans="2:2">
      <c r="B1444">
        <v>0.991665760221982</v>
      </c>
    </row>
    <row r="1445" spans="2:2">
      <c r="B1445">
        <v>0.99168859375562</v>
      </c>
    </row>
    <row r="1446" spans="2:2">
      <c r="B1446">
        <v>0.991711364731632</v>
      </c>
    </row>
    <row r="1447" spans="2:2">
      <c r="B1447">
        <v>0.991734073321409</v>
      </c>
    </row>
    <row r="1448" spans="2:2">
      <c r="B1448">
        <v>0.99175671969587</v>
      </c>
    </row>
    <row r="1449" spans="2:2">
      <c r="B1449">
        <v>0.991779304025471</v>
      </c>
    </row>
    <row r="1450" spans="2:2">
      <c r="B1450">
        <v>0.991801826480195</v>
      </c>
    </row>
    <row r="1451" spans="2:2">
      <c r="B1451">
        <v>0.991824287229565</v>
      </c>
    </row>
    <row r="1452" spans="2:2">
      <c r="B1452">
        <v>0.991846686442635</v>
      </c>
    </row>
    <row r="1453" spans="2:2">
      <c r="B1453">
        <v>0.991869024287997</v>
      </c>
    </row>
    <row r="1454" spans="2:2">
      <c r="B1454">
        <v>0.991891300933783</v>
      </c>
    </row>
    <row r="1455" spans="2:2">
      <c r="B1455">
        <v>0.991913516547663</v>
      </c>
    </row>
    <row r="1456" spans="2:2">
      <c r="B1456">
        <v>0.991935671296848</v>
      </c>
    </row>
    <row r="1457" spans="2:2">
      <c r="B1457">
        <v>0.99195776534809</v>
      </c>
    </row>
    <row r="1458" spans="2:2">
      <c r="B1458">
        <v>0.991979798867684</v>
      </c>
    </row>
    <row r="1459" spans="2:2">
      <c r="B1459">
        <v>0.992001772021471</v>
      </c>
    </row>
    <row r="1460" spans="2:2">
      <c r="B1460">
        <v>0.992023684974837</v>
      </c>
    </row>
    <row r="1461" spans="2:2">
      <c r="B1461">
        <v>0.992045537892714</v>
      </c>
    </row>
    <row r="1462" spans="2:2">
      <c r="B1462">
        <v>0.992067330939583</v>
      </c>
    </row>
    <row r="1463" spans="2:2">
      <c r="B1463">
        <v>0.992089064279475</v>
      </c>
    </row>
    <row r="1464" spans="2:2">
      <c r="B1464">
        <v>0.992110738075969</v>
      </c>
    </row>
    <row r="1465" spans="2:2">
      <c r="B1465">
        <v>0.9921323524922</v>
      </c>
    </row>
    <row r="1466" spans="2:2">
      <c r="B1466">
        <v>0.992153907690851</v>
      </c>
    </row>
    <row r="1467" spans="2:2">
      <c r="B1467">
        <v>0.992175403834164</v>
      </c>
    </row>
    <row r="1468" spans="2:2">
      <c r="B1468">
        <v>0.992196841083933</v>
      </c>
    </row>
    <row r="1469" spans="2:2">
      <c r="B1469">
        <v>0.992218219601511</v>
      </c>
    </row>
    <row r="1470" spans="2:2">
      <c r="B1470">
        <v>0.992239539547809</v>
      </c>
    </row>
    <row r="1471" spans="2:2">
      <c r="B1471">
        <v>0.992260801083294</v>
      </c>
    </row>
    <row r="1472" spans="2:2">
      <c r="B1472">
        <v>0.992282004367998</v>
      </c>
    </row>
    <row r="1473" spans="2:2">
      <c r="B1473">
        <v>0.99230314956151</v>
      </c>
    </row>
    <row r="1474" spans="2:2">
      <c r="B1474">
        <v>0.992324236822985</v>
      </c>
    </row>
    <row r="1475" spans="2:2">
      <c r="B1475">
        <v>0.992345266311141</v>
      </c>
    </row>
    <row r="1476" spans="2:2">
      <c r="B1476">
        <v>0.992366238184262</v>
      </c>
    </row>
    <row r="1477" spans="2:2">
      <c r="B1477">
        <v>0.992387152600195</v>
      </c>
    </row>
    <row r="1478" spans="2:2">
      <c r="B1478">
        <v>0.992408009716359</v>
      </c>
    </row>
    <row r="1479" spans="2:2">
      <c r="B1479">
        <v>0.992428809689739</v>
      </c>
    </row>
    <row r="1480" spans="2:2">
      <c r="B1480">
        <v>0.99244955267689</v>
      </c>
    </row>
    <row r="1481" spans="2:2">
      <c r="B1481">
        <v>0.99247023883394</v>
      </c>
    </row>
    <row r="1482" spans="2:2">
      <c r="B1482">
        <v>0.992490868316587</v>
      </c>
    </row>
    <row r="1483" spans="2:2">
      <c r="B1483">
        <v>0.992511441280103</v>
      </c>
    </row>
    <row r="1484" spans="2:2">
      <c r="B1484">
        <v>0.992531957879335</v>
      </c>
    </row>
    <row r="1485" spans="2:2">
      <c r="B1485">
        <v>0.992552418268707</v>
      </c>
    </row>
    <row r="1486" spans="2:2">
      <c r="B1486">
        <v>0.992572822602217</v>
      </c>
    </row>
    <row r="1487" spans="2:2">
      <c r="B1487">
        <v>0.992593171033444</v>
      </c>
    </row>
    <row r="1488" spans="2:2">
      <c r="B1488">
        <v>0.992613463715544</v>
      </c>
    </row>
    <row r="1489" spans="2:2">
      <c r="B1489">
        <v>0.992633700801255</v>
      </c>
    </row>
    <row r="1490" spans="2:2">
      <c r="B1490">
        <v>0.992653882442896</v>
      </c>
    </row>
    <row r="1491" spans="2:2">
      <c r="B1491">
        <v>0.992674008792367</v>
      </c>
    </row>
    <row r="1492" spans="2:2">
      <c r="B1492">
        <v>0.992694080001155</v>
      </c>
    </row>
    <row r="1493" spans="2:2">
      <c r="B1493">
        <v>0.99271409622033</v>
      </c>
    </row>
    <row r="1494" spans="2:2">
      <c r="B1494">
        <v>0.992734057600548</v>
      </c>
    </row>
    <row r="1495" spans="2:2">
      <c r="B1495">
        <v>0.992753964292054</v>
      </c>
    </row>
    <row r="1496" spans="2:2">
      <c r="B1496">
        <v>0.992773816444678</v>
      </c>
    </row>
    <row r="1497" spans="2:2">
      <c r="B1497">
        <v>0.992793614207843</v>
      </c>
    </row>
    <row r="1498" spans="2:2">
      <c r="B1498">
        <v>0.992813357730562</v>
      </c>
    </row>
    <row r="1499" spans="2:2">
      <c r="B1499">
        <v>0.992833047161437</v>
      </c>
    </row>
    <row r="1500" spans="2:2">
      <c r="B1500">
        <v>0.992852682648666</v>
      </c>
    </row>
    <row r="1501" spans="2:2">
      <c r="B1501">
        <v>0.992872264340039</v>
      </c>
    </row>
    <row r="1502" spans="2:2">
      <c r="B1502">
        <v>0.992891792382943</v>
      </c>
    </row>
    <row r="1503" spans="2:2">
      <c r="B1503">
        <v>0.99291126692436</v>
      </c>
    </row>
    <row r="1504" spans="2:2">
      <c r="B1504">
        <v>0.992930688110868</v>
      </c>
    </row>
    <row r="1505" spans="2:2">
      <c r="B1505">
        <v>0.992950056088647</v>
      </c>
    </row>
    <row r="1506" spans="2:2">
      <c r="B1506">
        <v>0.992969371003473</v>
      </c>
    </row>
    <row r="1507" spans="2:2">
      <c r="B1507">
        <v>0.992988633000723</v>
      </c>
    </row>
    <row r="1508" spans="2:2">
      <c r="B1508">
        <v>0.993007842225379</v>
      </c>
    </row>
    <row r="1509" spans="2:2">
      <c r="B1509">
        <v>0.993026998822022</v>
      </c>
    </row>
    <row r="1510" spans="2:2">
      <c r="B1510">
        <v>0.993046102934838</v>
      </c>
    </row>
    <row r="1511" spans="2:2">
      <c r="B1511">
        <v>0.993065154707619</v>
      </c>
    </row>
    <row r="1512" spans="2:2">
      <c r="B1512">
        <v>0.993084154283763</v>
      </c>
    </row>
    <row r="1513" spans="2:2">
      <c r="B1513">
        <v>0.993103101806273</v>
      </c>
    </row>
    <row r="1514" spans="2:2">
      <c r="B1514">
        <v>0.993121997417763</v>
      </c>
    </row>
    <row r="1515" spans="2:2">
      <c r="B1515">
        <v>0.993140841260454</v>
      </c>
    </row>
    <row r="1516" spans="2:2">
      <c r="B1516">
        <v>0.993159633476179</v>
      </c>
    </row>
    <row r="1517" spans="2:2">
      <c r="B1517">
        <v>0.993178374206381</v>
      </c>
    </row>
    <row r="1518" spans="2:2">
      <c r="B1518">
        <v>0.993197063592117</v>
      </c>
    </row>
    <row r="1519" spans="2:2">
      <c r="B1519">
        <v>0.993215701774056</v>
      </c>
    </row>
    <row r="1520" spans="2:2">
      <c r="B1520">
        <v>0.993234288892483</v>
      </c>
    </row>
    <row r="1521" spans="2:2">
      <c r="B1521">
        <v>0.993252825087299</v>
      </c>
    </row>
    <row r="1522" spans="2:2">
      <c r="B1522">
        <v>0.993271310498018</v>
      </c>
    </row>
    <row r="1523" spans="2:2">
      <c r="B1523">
        <v>0.993289745263777</v>
      </c>
    </row>
    <row r="1524" spans="2:2">
      <c r="B1524">
        <v>0.993308129523328</v>
      </c>
    </row>
    <row r="1525" spans="2:2">
      <c r="B1525">
        <v>0.993326463415045</v>
      </c>
    </row>
    <row r="1526" spans="2:2">
      <c r="B1526">
        <v>0.993344747076922</v>
      </c>
    </row>
    <row r="1527" spans="2:2">
      <c r="B1527">
        <v>0.993362980646574</v>
      </c>
    </row>
    <row r="1528" spans="2:2">
      <c r="B1528">
        <v>0.993381164261241</v>
      </c>
    </row>
    <row r="1529" spans="2:2">
      <c r="B1529">
        <v>0.993399298057786</v>
      </c>
    </row>
    <row r="1530" spans="2:2">
      <c r="B1530">
        <v>0.993417382172696</v>
      </c>
    </row>
    <row r="1531" spans="2:2">
      <c r="B1531">
        <v>0.993435416742086</v>
      </c>
    </row>
    <row r="1532" spans="2:2">
      <c r="B1532">
        <v>0.993453401901696</v>
      </c>
    </row>
    <row r="1533" spans="2:2">
      <c r="B1533">
        <v>0.993471337786897</v>
      </c>
    </row>
    <row r="1534" spans="2:2">
      <c r="B1534">
        <v>0.993489224532687</v>
      </c>
    </row>
    <row r="1535" spans="2:2">
      <c r="B1535">
        <v>0.993507062273693</v>
      </c>
    </row>
    <row r="1536" spans="2:2">
      <c r="B1536">
        <v>0.993524851144176</v>
      </c>
    </row>
    <row r="1537" spans="2:2">
      <c r="B1537">
        <v>0.993542591278027</v>
      </c>
    </row>
    <row r="1538" spans="2:2">
      <c r="B1538">
        <v>0.993560282808773</v>
      </c>
    </row>
    <row r="1539" spans="2:2">
      <c r="B1539">
        <v>0.99357792586957</v>
      </c>
    </row>
    <row r="1540" spans="2:2">
      <c r="B1540">
        <v>0.993595520593216</v>
      </c>
    </row>
    <row r="1541" spans="2:2">
      <c r="B1541">
        <v>0.993613067112138</v>
      </c>
    </row>
    <row r="1542" spans="2:2">
      <c r="B1542">
        <v>0.993630565558406</v>
      </c>
    </row>
    <row r="1543" spans="2:2">
      <c r="B1543">
        <v>0.993648016063726</v>
      </c>
    </row>
    <row r="1544" spans="2:2">
      <c r="B1544">
        <v>0.993665418759442</v>
      </c>
    </row>
    <row r="1545" spans="2:2">
      <c r="B1545">
        <v>0.993682773776539</v>
      </c>
    </row>
    <row r="1546" spans="2:2">
      <c r="B1546">
        <v>0.993700081245644</v>
      </c>
    </row>
    <row r="1547" spans="2:2">
      <c r="B1547">
        <v>0.993717341297026</v>
      </c>
    </row>
    <row r="1548" spans="2:2">
      <c r="B1548">
        <v>0.993734554060596</v>
      </c>
    </row>
    <row r="1549" spans="2:2">
      <c r="B1549">
        <v>0.993751719665909</v>
      </c>
    </row>
    <row r="1550" spans="2:2">
      <c r="B1550">
        <v>0.993768838242167</v>
      </c>
    </row>
    <row r="1551" spans="2:2">
      <c r="B1551">
        <v>0.993785909918216</v>
      </c>
    </row>
    <row r="1552" spans="2:2">
      <c r="B1552">
        <v>0.99380293482255</v>
      </c>
    </row>
    <row r="1553" spans="2:2">
      <c r="B1553">
        <v>0.99381991308331</v>
      </c>
    </row>
    <row r="1554" spans="2:2">
      <c r="B1554">
        <v>0.993836844828287</v>
      </c>
    </row>
    <row r="1555" spans="2:2">
      <c r="B1555">
        <v>0.993853730184922</v>
      </c>
    </row>
    <row r="1556" spans="2:2">
      <c r="B1556">
        <v>0.993870569280306</v>
      </c>
    </row>
    <row r="1557" spans="2:2">
      <c r="B1557">
        <v>0.993887362241182</v>
      </c>
    </row>
    <row r="1558" spans="2:2">
      <c r="B1558">
        <v>0.993904109193945</v>
      </c>
    </row>
    <row r="1559" spans="2:2">
      <c r="B1559">
        <v>0.993920810264647</v>
      </c>
    </row>
    <row r="1560" spans="2:2">
      <c r="B1560">
        <v>0.99393746557899</v>
      </c>
    </row>
    <row r="1561" spans="2:2">
      <c r="B1561">
        <v>0.993954075262336</v>
      </c>
    </row>
    <row r="1562" spans="2:2">
      <c r="B1562">
        <v>0.993970639439699</v>
      </c>
    </row>
    <row r="1563" spans="2:2">
      <c r="B1563">
        <v>0.993987158235755</v>
      </c>
    </row>
    <row r="1564" spans="2:2">
      <c r="B1564">
        <v>0.994003631774835</v>
      </c>
    </row>
    <row r="1565" spans="2:2">
      <c r="B1565">
        <v>0.994020060180931</v>
      </c>
    </row>
    <row r="1566" spans="2:2">
      <c r="B1566">
        <v>0.994036443577696</v>
      </c>
    </row>
    <row r="1567" spans="2:2">
      <c r="B1567">
        <v>0.994052782088442</v>
      </c>
    </row>
    <row r="1568" spans="2:2">
      <c r="B1568">
        <v>0.994069075836145</v>
      </c>
    </row>
    <row r="1569" spans="2:2">
      <c r="B1569">
        <v>0.994085324943443</v>
      </c>
    </row>
    <row r="1570" spans="2:2">
      <c r="B1570">
        <v>0.994101529532639</v>
      </c>
    </row>
    <row r="1571" spans="2:2">
      <c r="B1571">
        <v>0.9941176897257</v>
      </c>
    </row>
    <row r="1572" spans="2:2">
      <c r="B1572">
        <v>0.99413380564426</v>
      </c>
    </row>
    <row r="1573" spans="2:2">
      <c r="B1573">
        <v>0.994149877409618</v>
      </c>
    </row>
    <row r="1574" spans="2:2">
      <c r="B1574">
        <v>0.994165905142743</v>
      </c>
    </row>
    <row r="1575" spans="2:2">
      <c r="B1575">
        <v>0.994181888964269</v>
      </c>
    </row>
    <row r="1576" spans="2:2">
      <c r="B1576">
        <v>0.994197828994504</v>
      </c>
    </row>
    <row r="1577" spans="2:2">
      <c r="B1577">
        <v>0.994213725353423</v>
      </c>
    </row>
    <row r="1578" spans="2:2">
      <c r="B1578">
        <v>0.994229578160674</v>
      </c>
    </row>
    <row r="1579" spans="2:2">
      <c r="B1579">
        <v>0.994245387535576</v>
      </c>
    </row>
    <row r="1580" spans="2:2">
      <c r="B1580">
        <v>0.994261153597123</v>
      </c>
    </row>
    <row r="1581" spans="2:2">
      <c r="B1581">
        <v>0.99427687646398</v>
      </c>
    </row>
    <row r="1582" spans="2:2">
      <c r="B1582">
        <v>0.99429255625449</v>
      </c>
    </row>
    <row r="1583" spans="2:2">
      <c r="B1583">
        <v>0.994308193086669</v>
      </c>
    </row>
    <row r="1584" spans="2:2">
      <c r="B1584">
        <v>0.994323787078212</v>
      </c>
    </row>
    <row r="1585" spans="2:2">
      <c r="B1585">
        <v>0.994339338346491</v>
      </c>
    </row>
    <row r="1586" spans="2:2">
      <c r="B1586">
        <v>0.994354847008556</v>
      </c>
    </row>
    <row r="1587" spans="2:2">
      <c r="B1587">
        <v>0.994370313181135</v>
      </c>
    </row>
    <row r="1588" spans="2:2">
      <c r="B1588">
        <v>0.994385736980639</v>
      </c>
    </row>
    <row r="1589" spans="2:2">
      <c r="B1589">
        <v>0.994401118523158</v>
      </c>
    </row>
    <row r="1590" spans="2:2">
      <c r="B1590">
        <v>0.994416457924464</v>
      </c>
    </row>
    <row r="1591" spans="2:2">
      <c r="B1591">
        <v>0.994431755300013</v>
      </c>
    </row>
    <row r="1592" spans="2:2">
      <c r="B1592">
        <v>0.994447010764945</v>
      </c>
    </row>
    <row r="1593" spans="2:2">
      <c r="B1593">
        <v>0.994462224434082</v>
      </c>
    </row>
    <row r="1594" spans="2:2">
      <c r="B1594">
        <v>0.994477396421934</v>
      </c>
    </row>
    <row r="1595" spans="2:2">
      <c r="B1595">
        <v>0.994492526842696</v>
      </c>
    </row>
    <row r="1596" spans="2:2">
      <c r="B1596">
        <v>0.99450761581025</v>
      </c>
    </row>
    <row r="1597" spans="2:2">
      <c r="B1597">
        <v>0.994522663438167</v>
      </c>
    </row>
    <row r="1598" spans="2:2">
      <c r="B1598">
        <v>0.994537669839706</v>
      </c>
    </row>
    <row r="1599" spans="2:2">
      <c r="B1599">
        <v>0.994552635127817</v>
      </c>
    </row>
    <row r="1600" spans="2:2">
      <c r="B1600">
        <v>0.994567559415138</v>
      </c>
    </row>
    <row r="1601" spans="2:2">
      <c r="B1601">
        <v>0.994582442814</v>
      </c>
    </row>
    <row r="1602" spans="2:2">
      <c r="B1602">
        <v>0.994597285436428</v>
      </c>
    </row>
    <row r="1603" spans="2:2">
      <c r="B1603">
        <v>0.994612087394136</v>
      </c>
    </row>
    <row r="1604" spans="2:2">
      <c r="B1604">
        <v>0.994626848798536</v>
      </c>
    </row>
    <row r="1605" spans="2:2">
      <c r="B1605">
        <v>0.994641569760732</v>
      </c>
    </row>
    <row r="1606" spans="2:2">
      <c r="B1606">
        <v>0.994656250391524</v>
      </c>
    </row>
    <row r="1607" spans="2:2">
      <c r="B1607">
        <v>0.99467089080141</v>
      </c>
    </row>
    <row r="1608" spans="2:2">
      <c r="B1608">
        <v>0.994685491100585</v>
      </c>
    </row>
    <row r="1609" spans="2:2">
      <c r="B1609">
        <v>0.994700051398939</v>
      </c>
    </row>
    <row r="1610" spans="2:2">
      <c r="B1610">
        <v>0.994714571806065</v>
      </c>
    </row>
    <row r="1611" spans="2:2">
      <c r="B1611">
        <v>0.994729052431254</v>
      </c>
    </row>
    <row r="1612" spans="2:2">
      <c r="B1612">
        <v>0.994743493383497</v>
      </c>
    </row>
    <row r="1613" spans="2:2">
      <c r="B1613">
        <v>0.994757894771488</v>
      </c>
    </row>
    <row r="1614" spans="2:2">
      <c r="B1614">
        <v>0.994772256703621</v>
      </c>
    </row>
    <row r="1615" spans="2:2">
      <c r="B1615">
        <v>0.994786579287994</v>
      </c>
    </row>
    <row r="1616" spans="2:2">
      <c r="B1616">
        <v>0.994800862632411</v>
      </c>
    </row>
    <row r="1617" spans="2:2">
      <c r="B1617">
        <v>0.994815106844377</v>
      </c>
    </row>
    <row r="1618" spans="2:2">
      <c r="B1618">
        <v>0.994829312031105</v>
      </c>
    </row>
    <row r="1619" spans="2:2">
      <c r="B1619">
        <v>0.994843478299512</v>
      </c>
    </row>
    <row r="1620" spans="2:2">
      <c r="B1620">
        <v>0.994857605756226</v>
      </c>
    </row>
    <row r="1621" spans="2:2">
      <c r="B1621">
        <v>0.994871694507579</v>
      </c>
    </row>
    <row r="1622" spans="2:2">
      <c r="B1622">
        <v>0.994885744659613</v>
      </c>
    </row>
    <row r="1623" spans="2:2">
      <c r="B1623">
        <v>0.99489975631808</v>
      </c>
    </row>
    <row r="1624" spans="2:2">
      <c r="B1624">
        <v>0.994913729588441</v>
      </c>
    </row>
    <row r="1625" spans="2:2">
      <c r="B1625">
        <v>0.99492766457587</v>
      </c>
    </row>
    <row r="1626" spans="2:2">
      <c r="B1626">
        <v>0.994941561385251</v>
      </c>
    </row>
    <row r="1627" spans="2:2">
      <c r="B1627">
        <v>0.994955420121182</v>
      </c>
    </row>
    <row r="1628" spans="2:2">
      <c r="B1628">
        <v>0.994969240887973</v>
      </c>
    </row>
    <row r="1629" spans="2:2">
      <c r="B1629">
        <v>0.99498302378965</v>
      </c>
    </row>
    <row r="1630" spans="2:2">
      <c r="B1630">
        <v>0.994996768929952</v>
      </c>
    </row>
    <row r="1631" spans="2:2">
      <c r="B1631">
        <v>0.995010476412336</v>
      </c>
    </row>
    <row r="1632" spans="2:2">
      <c r="B1632">
        <v>0.995024146339974</v>
      </c>
    </row>
    <row r="1633" spans="2:2">
      <c r="B1633">
        <v>0.995037778815755</v>
      </c>
    </row>
    <row r="1634" spans="2:2">
      <c r="B1634">
        <v>0.995051373942287</v>
      </c>
    </row>
    <row r="1635" spans="2:2">
      <c r="B1635">
        <v>0.995064931821897</v>
      </c>
    </row>
    <row r="1636" spans="2:2">
      <c r="B1636">
        <v>0.995078452556631</v>
      </c>
    </row>
    <row r="1637" spans="2:2">
      <c r="B1637">
        <v>0.995091936248257</v>
      </c>
    </row>
    <row r="1638" spans="2:2">
      <c r="B1638">
        <v>0.995105382998262</v>
      </c>
    </row>
    <row r="1639" spans="2:2">
      <c r="B1639">
        <v>0.995118792907856</v>
      </c>
    </row>
    <row r="1640" spans="2:2">
      <c r="B1640">
        <v>0.995132166077971</v>
      </c>
    </row>
    <row r="1641" spans="2:2">
      <c r="B1641">
        <v>0.995145502609264</v>
      </c>
    </row>
    <row r="1642" spans="2:2">
      <c r="B1642">
        <v>0.995158802602116</v>
      </c>
    </row>
    <row r="1643" spans="2:2">
      <c r="B1643">
        <v>0.99517206615663</v>
      </c>
    </row>
    <row r="1644" spans="2:2">
      <c r="B1644">
        <v>0.99518529337264</v>
      </c>
    </row>
    <row r="1645" spans="2:2">
      <c r="B1645">
        <v>0.995198484349701</v>
      </c>
    </row>
    <row r="1646" spans="2:2">
      <c r="B1646">
        <v>0.995211639187099</v>
      </c>
    </row>
    <row r="1647" spans="2:2">
      <c r="B1647">
        <v>0.995224757983847</v>
      </c>
    </row>
    <row r="1648" spans="2:2">
      <c r="B1648">
        <v>0.995237840838685</v>
      </c>
    </row>
    <row r="1649" spans="2:2">
      <c r="B1649">
        <v>0.995250887850086</v>
      </c>
    </row>
    <row r="1650" spans="2:2">
      <c r="B1650">
        <v>0.99526389911625</v>
      </c>
    </row>
    <row r="1651" spans="2:2">
      <c r="B1651">
        <v>0.99527687473511</v>
      </c>
    </row>
    <row r="1652" spans="2:2">
      <c r="B1652">
        <v>0.995289814804329</v>
      </c>
    </row>
    <row r="1653" spans="2:2">
      <c r="B1653">
        <v>0.995302719421303</v>
      </c>
    </row>
    <row r="1654" spans="2:2">
      <c r="B1654">
        <v>0.995315588683163</v>
      </c>
    </row>
    <row r="1655" spans="2:2">
      <c r="B1655">
        <v>0.995328422686771</v>
      </c>
    </row>
    <row r="1656" spans="2:2">
      <c r="B1656">
        <v>0.995341221528725</v>
      </c>
    </row>
    <row r="1657" spans="2:2">
      <c r="B1657">
        <v>0.995353985305358</v>
      </c>
    </row>
    <row r="1658" spans="2:2">
      <c r="B1658">
        <v>0.995366714112741</v>
      </c>
    </row>
    <row r="1659" spans="2:2">
      <c r="B1659">
        <v>0.995379408046679</v>
      </c>
    </row>
    <row r="1660" spans="2:2">
      <c r="B1660">
        <v>0.995392067202715</v>
      </c>
    </row>
    <row r="1661" spans="2:2">
      <c r="B1661">
        <v>0.995404691676132</v>
      </c>
    </row>
    <row r="1662" spans="2:2">
      <c r="B1662">
        <v>0.995417281561951</v>
      </c>
    </row>
    <row r="1663" spans="2:2">
      <c r="B1663">
        <v>0.995429836954932</v>
      </c>
    </row>
    <row r="1664" spans="2:2">
      <c r="B1664">
        <v>0.995442357949576</v>
      </c>
    </row>
    <row r="1665" spans="2:2">
      <c r="B1665">
        <v>0.995454844640125</v>
      </c>
    </row>
    <row r="1666" spans="2:2">
      <c r="B1666">
        <v>0.995467297120563</v>
      </c>
    </row>
    <row r="1667" spans="2:2">
      <c r="B1667">
        <v>0.995479715484616</v>
      </c>
    </row>
    <row r="1668" spans="2:2">
      <c r="B1668">
        <v>0.995492099825754</v>
      </c>
    </row>
    <row r="1669" spans="2:2">
      <c r="B1669">
        <v>0.995504450237191</v>
      </c>
    </row>
    <row r="1670" spans="2:2">
      <c r="B1670">
        <v>0.995516766811883</v>
      </c>
    </row>
    <row r="1671" spans="2:2">
      <c r="B1671">
        <v>0.995529049642536</v>
      </c>
    </row>
    <row r="1672" spans="2:2">
      <c r="B1672">
        <v>0.995541298821597</v>
      </c>
    </row>
    <row r="1673" spans="2:2">
      <c r="B1673">
        <v>0.995553514441264</v>
      </c>
    </row>
    <row r="1674" spans="2:2">
      <c r="B1674">
        <v>0.99556569659348</v>
      </c>
    </row>
    <row r="1675" spans="2:2">
      <c r="B1675">
        <v>0.995577845369936</v>
      </c>
    </row>
    <row r="1676" spans="2:2">
      <c r="B1676">
        <v>0.995589960862073</v>
      </c>
    </row>
    <row r="1677" spans="2:2">
      <c r="B1677">
        <v>0.995602043161081</v>
      </c>
    </row>
    <row r="1678" spans="2:2">
      <c r="B1678">
        <v>0.9956140923579</v>
      </c>
    </row>
    <row r="1679" spans="2:2">
      <c r="B1679">
        <v>0.995626108543221</v>
      </c>
    </row>
    <row r="1680" spans="2:2">
      <c r="B1680">
        <v>0.995638091807486</v>
      </c>
    </row>
    <row r="1681" spans="2:2">
      <c r="B1681">
        <v>0.99565004224089</v>
      </c>
    </row>
    <row r="1682" spans="2:2">
      <c r="B1682">
        <v>0.995661959933381</v>
      </c>
    </row>
    <row r="1683" spans="2:2">
      <c r="B1683">
        <v>0.995673844974659</v>
      </c>
    </row>
    <row r="1684" spans="2:2">
      <c r="B1684">
        <v>0.995685697454181</v>
      </c>
    </row>
    <row r="1685" spans="2:2">
      <c r="B1685">
        <v>0.995697517461156</v>
      </c>
    </row>
    <row r="1686" spans="2:2">
      <c r="B1686">
        <v>0.99570930508455</v>
      </c>
    </row>
    <row r="1687" spans="2:2">
      <c r="B1687">
        <v>0.995721060413085</v>
      </c>
    </row>
    <row r="1688" spans="2:2">
      <c r="B1688">
        <v>0.995732783535241</v>
      </c>
    </row>
    <row r="1689" spans="2:2">
      <c r="B1689">
        <v>0.995744474539254</v>
      </c>
    </row>
    <row r="1690" spans="2:2">
      <c r="B1690">
        <v>0.995756133513119</v>
      </c>
    </row>
    <row r="1691" spans="2:2">
      <c r="B1691">
        <v>0.99576776054459</v>
      </c>
    </row>
    <row r="1692" spans="2:2">
      <c r="B1692">
        <v>0.99577935572118</v>
      </c>
    </row>
    <row r="1693" spans="2:2">
      <c r="B1693">
        <v>0.995790919130164</v>
      </c>
    </row>
    <row r="1694" spans="2:2">
      <c r="B1694">
        <v>0.995802450858574</v>
      </c>
    </row>
    <row r="1695" spans="2:2">
      <c r="B1695">
        <v>0.995813950993208</v>
      </c>
    </row>
    <row r="1696" spans="2:2">
      <c r="B1696">
        <v>0.995825419620624</v>
      </c>
    </row>
    <row r="1697" spans="2:2">
      <c r="B1697">
        <v>0.995836856827143</v>
      </c>
    </row>
    <row r="1698" spans="2:2">
      <c r="B1698">
        <v>0.995848262698849</v>
      </c>
    </row>
    <row r="1699" spans="2:2">
      <c r="B1699">
        <v>0.995859637321592</v>
      </c>
    </row>
    <row r="1700" spans="2:2">
      <c r="B1700">
        <v>0.995870980780985</v>
      </c>
    </row>
    <row r="1701" spans="2:2">
      <c r="B1701">
        <v>0.995882293162407</v>
      </c>
    </row>
    <row r="1702" spans="2:2">
      <c r="B1702">
        <v>0.995893574551003</v>
      </c>
    </row>
    <row r="1703" spans="2:2">
      <c r="B1703">
        <v>0.995904825031685</v>
      </c>
    </row>
    <row r="1704" spans="2:2">
      <c r="B1704">
        <v>0.995916044689133</v>
      </c>
    </row>
    <row r="1705" spans="2:2">
      <c r="B1705">
        <v>0.995927233607793</v>
      </c>
    </row>
    <row r="1706" spans="2:2">
      <c r="B1706">
        <v>0.995938391871881</v>
      </c>
    </row>
    <row r="1707" spans="2:2">
      <c r="B1707">
        <v>0.995949519565383</v>
      </c>
    </row>
    <row r="1708" spans="2:2">
      <c r="B1708">
        <v>0.995960616772053</v>
      </c>
    </row>
    <row r="1709" spans="2:2">
      <c r="B1709">
        <v>0.995971683575417</v>
      </c>
    </row>
    <row r="1710" spans="2:2">
      <c r="B1710">
        <v>0.995982720058772</v>
      </c>
    </row>
    <row r="1711" spans="2:2">
      <c r="B1711">
        <v>0.995993726305186</v>
      </c>
    </row>
    <row r="1712" spans="2:2">
      <c r="B1712">
        <v>0.996004702397501</v>
      </c>
    </row>
    <row r="1713" spans="2:2">
      <c r="B1713">
        <v>0.99601564841833</v>
      </c>
    </row>
    <row r="1714" spans="2:2">
      <c r="B1714">
        <v>0.99602656445006</v>
      </c>
    </row>
    <row r="1715" spans="2:2">
      <c r="B1715">
        <v>0.996037450574855</v>
      </c>
    </row>
    <row r="1716" spans="2:2">
      <c r="B1716">
        <v>0.99604830687465</v>
      </c>
    </row>
    <row r="1717" spans="2:2">
      <c r="B1717">
        <v>0.996059133431157</v>
      </c>
    </row>
    <row r="1718" spans="2:2">
      <c r="B1718">
        <v>0.996069930325867</v>
      </c>
    </row>
    <row r="1719" spans="2:2">
      <c r="B1719">
        <v>0.996080697640042</v>
      </c>
    </row>
    <row r="1720" spans="2:2">
      <c r="B1720">
        <v>0.996091435454727</v>
      </c>
    </row>
    <row r="1721" spans="2:2">
      <c r="B1721">
        <v>0.996102143850741</v>
      </c>
    </row>
    <row r="1722" spans="2:2">
      <c r="B1722">
        <v>0.996112822908685</v>
      </c>
    </row>
    <row r="1723" spans="2:2">
      <c r="B1723">
        <v>0.996123472708935</v>
      </c>
    </row>
    <row r="1724" spans="2:2">
      <c r="B1724">
        <v>0.99613409333165</v>
      </c>
    </row>
    <row r="1725" spans="2:2">
      <c r="B1725">
        <v>0.996144684856769</v>
      </c>
    </row>
    <row r="1726" spans="2:2">
      <c r="B1726">
        <v>0.996155247364011</v>
      </c>
    </row>
    <row r="1727" spans="2:2">
      <c r="B1727">
        <v>0.996165780932876</v>
      </c>
    </row>
    <row r="1728" spans="2:2">
      <c r="B1728">
        <v>0.996176285642649</v>
      </c>
    </row>
    <row r="1729" spans="2:2">
      <c r="B1729">
        <v>0.996186761572395</v>
      </c>
    </row>
    <row r="1730" spans="2:2">
      <c r="B1730">
        <v>0.996197208800964</v>
      </c>
    </row>
    <row r="1731" spans="2:2">
      <c r="B1731">
        <v>0.996207627406989</v>
      </c>
    </row>
    <row r="1732" spans="2:2">
      <c r="B1732">
        <v>0.996218017468888</v>
      </c>
    </row>
    <row r="1733" spans="2:2">
      <c r="B1733">
        <v>0.996228379064863</v>
      </c>
    </row>
    <row r="1734" spans="2:2">
      <c r="B1734">
        <v>0.996238712272905</v>
      </c>
    </row>
    <row r="1735" spans="2:2">
      <c r="B1735">
        <v>0.996249017170787</v>
      </c>
    </row>
    <row r="1736" spans="2:2">
      <c r="B1736">
        <v>0.996259293836073</v>
      </c>
    </row>
    <row r="1737" spans="2:2">
      <c r="B1737">
        <v>0.996269542346111</v>
      </c>
    </row>
    <row r="1738" spans="2:2">
      <c r="B1738">
        <v>0.996279762778039</v>
      </c>
    </row>
    <row r="1739" spans="2:2">
      <c r="B1739">
        <v>0.996289955208784</v>
      </c>
    </row>
    <row r="1740" spans="2:2">
      <c r="B1740">
        <v>0.996300119715062</v>
      </c>
    </row>
    <row r="1741" spans="2:2">
      <c r="B1741">
        <v>0.996310256373377</v>
      </c>
    </row>
    <row r="1742" spans="2:2">
      <c r="B1742">
        <v>0.996320365260025</v>
      </c>
    </row>
    <row r="1743" spans="2:2">
      <c r="B1743">
        <v>0.996330446451093</v>
      </c>
    </row>
    <row r="1744" spans="2:2">
      <c r="B1744">
        <v>0.99634050002246</v>
      </c>
    </row>
    <row r="1745" spans="2:2">
      <c r="B1745">
        <v>0.996350526049796</v>
      </c>
    </row>
    <row r="1746" spans="2:2">
      <c r="B1746">
        <v>0.996360524608564</v>
      </c>
    </row>
    <row r="1747" spans="2:2">
      <c r="B1747">
        <v>0.99637049577402</v>
      </c>
    </row>
    <row r="1748" spans="2:2">
      <c r="B1748">
        <v>0.996380439621214</v>
      </c>
    </row>
    <row r="1749" spans="2:2">
      <c r="B1749">
        <v>0.996390356224992</v>
      </c>
    </row>
    <row r="1750" spans="2:2">
      <c r="B1750">
        <v>0.996400245659992</v>
      </c>
    </row>
    <row r="1751" spans="2:2">
      <c r="B1751">
        <v>0.996410108000649</v>
      </c>
    </row>
    <row r="1752" spans="2:2">
      <c r="B1752">
        <v>0.996419943321195</v>
      </c>
    </row>
    <row r="1753" spans="2:2">
      <c r="B1753">
        <v>0.996429751695658</v>
      </c>
    </row>
    <row r="1754" spans="2:2">
      <c r="B1754">
        <v>0.996439533197861</v>
      </c>
    </row>
    <row r="1755" spans="2:2">
      <c r="B1755">
        <v>0.996449287901429</v>
      </c>
    </row>
    <row r="1756" spans="2:2">
      <c r="B1756">
        <v>0.996459015879781</v>
      </c>
    </row>
    <row r="1757" spans="2:2">
      <c r="B1757">
        <v>0.996468717206138</v>
      </c>
    </row>
    <row r="1758" spans="2:2">
      <c r="B1758">
        <v>0.996478391953519</v>
      </c>
    </row>
    <row r="1759" spans="2:2">
      <c r="B1759">
        <v>0.996488040194742</v>
      </c>
    </row>
    <row r="1760" spans="2:2">
      <c r="B1760">
        <v>0.996497662002427</v>
      </c>
    </row>
    <row r="1761" spans="2:2">
      <c r="B1761">
        <v>0.996507257448996</v>
      </c>
    </row>
    <row r="1762" spans="2:2">
      <c r="B1762">
        <v>0.99651682660667</v>
      </c>
    </row>
    <row r="1763" spans="2:2">
      <c r="B1763">
        <v>0.996526369547474</v>
      </c>
    </row>
    <row r="1764" spans="2:2">
      <c r="B1764">
        <v>0.996535886343234</v>
      </c>
    </row>
    <row r="1765" spans="2:2">
      <c r="B1765">
        <v>0.996545377065581</v>
      </c>
    </row>
    <row r="1766" spans="2:2">
      <c r="B1766">
        <v>0.99655484178595</v>
      </c>
    </row>
    <row r="1767" spans="2:2">
      <c r="B1767">
        <v>0.996564280575577</v>
      </c>
    </row>
    <row r="1768" spans="2:2">
      <c r="B1768">
        <v>0.996573693505507</v>
      </c>
    </row>
    <row r="1769" spans="2:2">
      <c r="B1769">
        <v>0.996583080646588</v>
      </c>
    </row>
    <row r="1770" spans="2:2">
      <c r="B1770">
        <v>0.996592442069474</v>
      </c>
    </row>
    <row r="1771" spans="2:2">
      <c r="B1771">
        <v>0.996601777844626</v>
      </c>
    </row>
    <row r="1772" spans="2:2">
      <c r="B1772">
        <v>0.996611088042312</v>
      </c>
    </row>
    <row r="1773" spans="2:2">
      <c r="B1773">
        <v>0.996620372732607</v>
      </c>
    </row>
    <row r="1774" spans="2:2">
      <c r="B1774">
        <v>0.996629631985394</v>
      </c>
    </row>
    <row r="1775" spans="2:2">
      <c r="B1775">
        <v>0.996638865870366</v>
      </c>
    </row>
    <row r="1776" spans="2:2">
      <c r="B1776">
        <v>0.996648074457022</v>
      </c>
    </row>
    <row r="1777" spans="2:2">
      <c r="B1777">
        <v>0.996657257814674</v>
      </c>
    </row>
    <row r="1778" spans="2:2">
      <c r="B1778">
        <v>0.996666416012442</v>
      </c>
    </row>
    <row r="1779" spans="2:2">
      <c r="B1779">
        <v>0.996675549119258</v>
      </c>
    </row>
    <row r="1780" spans="2:2">
      <c r="B1780">
        <v>0.996684657203862</v>
      </c>
    </row>
    <row r="1781" spans="2:2">
      <c r="B1781">
        <v>0.996693740334811</v>
      </c>
    </row>
    <row r="1782" spans="2:2">
      <c r="B1782">
        <v>0.996702798580469</v>
      </c>
    </row>
    <row r="1783" spans="2:2">
      <c r="B1783">
        <v>0.996711832009015</v>
      </c>
    </row>
    <row r="1784" spans="2:2">
      <c r="B1784">
        <v>0.996720840688443</v>
      </c>
    </row>
    <row r="1785" spans="2:2">
      <c r="B1785">
        <v>0.996729824686557</v>
      </c>
    </row>
    <row r="1786" spans="2:2">
      <c r="B1786">
        <v>0.996738784070977</v>
      </c>
    </row>
    <row r="1787" spans="2:2">
      <c r="B1787">
        <v>0.996747718909139</v>
      </c>
    </row>
    <row r="1788" spans="2:2">
      <c r="B1788">
        <v>0.996756629268292</v>
      </c>
    </row>
    <row r="1789" spans="2:2">
      <c r="B1789">
        <v>0.996765515215502</v>
      </c>
    </row>
    <row r="1790" spans="2:2">
      <c r="B1790">
        <v>0.996774376817651</v>
      </c>
    </row>
    <row r="1791" spans="2:2">
      <c r="B1791">
        <v>0.996783214141439</v>
      </c>
    </row>
    <row r="1792" spans="2:2">
      <c r="B1792">
        <v>0.99679202725338</v>
      </c>
    </row>
    <row r="1793" spans="2:2">
      <c r="B1793">
        <v>0.996800816219809</v>
      </c>
    </row>
    <row r="1794" spans="2:2">
      <c r="B1794">
        <v>0.996809581106878</v>
      </c>
    </row>
    <row r="1795" spans="2:2">
      <c r="B1795">
        <v>0.996818321980558</v>
      </c>
    </row>
    <row r="1796" spans="2:2">
      <c r="B1796">
        <v>0.996827038906638</v>
      </c>
    </row>
    <row r="1797" spans="2:2">
      <c r="B1797">
        <v>0.99683573195073</v>
      </c>
    </row>
    <row r="1798" spans="2:2">
      <c r="B1798">
        <v>0.996844401178262</v>
      </c>
    </row>
    <row r="1799" spans="2:2">
      <c r="B1799">
        <v>0.996853046654486</v>
      </c>
    </row>
    <row r="1800" spans="2:2">
      <c r="B1800">
        <v>0.996861668444474</v>
      </c>
    </row>
    <row r="1801" spans="2:2">
      <c r="B1801">
        <v>0.996870266613119</v>
      </c>
    </row>
    <row r="1802" spans="2:2">
      <c r="B1802">
        <v>0.996878841225138</v>
      </c>
    </row>
    <row r="1803" spans="2:2">
      <c r="B1803">
        <v>0.996887392345069</v>
      </c>
    </row>
    <row r="1804" spans="2:2">
      <c r="B1804">
        <v>0.996895920037274</v>
      </c>
    </row>
    <row r="1805" spans="2:2">
      <c r="B1805">
        <v>0.996904424365939</v>
      </c>
    </row>
    <row r="1806" spans="2:2">
      <c r="B1806">
        <v>0.996912905395074</v>
      </c>
    </row>
    <row r="1807" spans="2:2">
      <c r="B1807">
        <v>0.996921363188512</v>
      </c>
    </row>
    <row r="1808" spans="2:2">
      <c r="B1808">
        <v>0.996929797809913</v>
      </c>
    </row>
    <row r="1809" spans="2:2">
      <c r="B1809">
        <v>0.996938209322763</v>
      </c>
    </row>
    <row r="1810" spans="2:2">
      <c r="B1810">
        <v>0.996946597790372</v>
      </c>
    </row>
    <row r="1811" spans="2:2">
      <c r="B1811">
        <v>0.996954963275877</v>
      </c>
    </row>
    <row r="1812" spans="2:2">
      <c r="B1812">
        <v>0.996963305842245</v>
      </c>
    </row>
    <row r="1813" spans="2:2">
      <c r="B1813">
        <v>0.996971625552266</v>
      </c>
    </row>
    <row r="1814" spans="2:2">
      <c r="B1814">
        <v>0.996979922468561</v>
      </c>
    </row>
    <row r="1815" spans="2:2">
      <c r="B1815">
        <v>0.996988196653579</v>
      </c>
    </row>
    <row r="1816" spans="2:2">
      <c r="B1816">
        <v>0.996996448169597</v>
      </c>
    </row>
    <row r="1817" spans="2:2">
      <c r="B1817">
        <v>0.997004677078721</v>
      </c>
    </row>
    <row r="1818" spans="2:2">
      <c r="B1818">
        <v>0.997012883442889</v>
      </c>
    </row>
    <row r="1819" spans="2:2">
      <c r="B1819">
        <v>0.997021067323867</v>
      </c>
    </row>
    <row r="1820" spans="2:2">
      <c r="B1820">
        <v>0.997029228783254</v>
      </c>
    </row>
    <row r="1821" spans="2:2">
      <c r="B1821">
        <v>0.997037367882478</v>
      </c>
    </row>
    <row r="1822" spans="2:2">
      <c r="B1822">
        <v>0.9970454846828</v>
      </c>
    </row>
    <row r="1823" spans="2:2">
      <c r="B1823">
        <v>0.997053579245313</v>
      </c>
    </row>
    <row r="1824" spans="2:2">
      <c r="B1824">
        <v>0.997061651630942</v>
      </c>
    </row>
    <row r="1825" spans="2:2">
      <c r="B1825">
        <v>0.997069701900446</v>
      </c>
    </row>
    <row r="1826" spans="2:2">
      <c r="B1826">
        <v>0.997077730114418</v>
      </c>
    </row>
    <row r="1827" spans="2:2">
      <c r="B1827">
        <v>0.997085736333282</v>
      </c>
    </row>
    <row r="1828" spans="2:2">
      <c r="B1828">
        <v>0.997093720617301</v>
      </c>
    </row>
    <row r="1829" spans="2:2">
      <c r="B1829">
        <v>0.997101683026568</v>
      </c>
    </row>
    <row r="1830" spans="2:2">
      <c r="B1830">
        <v>0.997109623621016</v>
      </c>
    </row>
    <row r="1831" spans="2:2">
      <c r="B1831">
        <v>0.997117542460411</v>
      </c>
    </row>
    <row r="1832" spans="2:2">
      <c r="B1832">
        <v>0.997125439604355</v>
      </c>
    </row>
    <row r="1833" spans="2:2">
      <c r="B1833">
        <v>0.997133315112288</v>
      </c>
    </row>
    <row r="1834" spans="2:2">
      <c r="B1834">
        <v>0.997141169043487</v>
      </c>
    </row>
    <row r="1835" spans="2:2">
      <c r="B1835">
        <v>0.997149001457067</v>
      </c>
    </row>
    <row r="1836" spans="2:2">
      <c r="B1836">
        <v>0.997156812411979</v>
      </c>
    </row>
    <row r="1837" spans="2:2">
      <c r="B1837">
        <v>0.997164601967014</v>
      </c>
    </row>
    <row r="1838" spans="2:2">
      <c r="B1838">
        <v>0.997172370180803</v>
      </c>
    </row>
    <row r="1839" spans="2:2">
      <c r="B1839">
        <v>0.997180117111815</v>
      </c>
    </row>
    <row r="1840" spans="2:2">
      <c r="B1840">
        <v>0.997187842818358</v>
      </c>
    </row>
    <row r="1841" spans="2:2">
      <c r="B1841">
        <v>0.997195547358582</v>
      </c>
    </row>
    <row r="1842" spans="2:2">
      <c r="B1842">
        <v>0.997203230790476</v>
      </c>
    </row>
    <row r="1843" spans="2:2">
      <c r="B1843">
        <v>0.997210893171872</v>
      </c>
    </row>
    <row r="1844" spans="2:2">
      <c r="B1844">
        <v>0.997218534560442</v>
      </c>
    </row>
    <row r="1845" spans="2:2">
      <c r="B1845">
        <v>0.997226155013701</v>
      </c>
    </row>
    <row r="1846" spans="2:2">
      <c r="B1846">
        <v>0.997233754589006</v>
      </c>
    </row>
    <row r="1847" spans="2:2">
      <c r="B1847">
        <v>0.997241333343557</v>
      </c>
    </row>
    <row r="1848" spans="2:2">
      <c r="B1848">
        <v>0.997248891334396</v>
      </c>
    </row>
    <row r="1849" spans="2:2">
      <c r="B1849">
        <v>0.997256428618412</v>
      </c>
    </row>
    <row r="1850" spans="2:2">
      <c r="B1850">
        <v>0.997263945252334</v>
      </c>
    </row>
    <row r="1851" spans="2:2">
      <c r="B1851">
        <v>0.997271441292738</v>
      </c>
    </row>
    <row r="1852" spans="2:2">
      <c r="B1852">
        <v>0.997278916796046</v>
      </c>
    </row>
    <row r="1853" spans="2:2">
      <c r="B1853">
        <v>0.997286371818522</v>
      </c>
    </row>
    <row r="1854" spans="2:2">
      <c r="B1854">
        <v>0.99729380641628</v>
      </c>
    </row>
    <row r="1855" spans="2:2">
      <c r="B1855">
        <v>0.997301220645276</v>
      </c>
    </row>
    <row r="1856" spans="2:2">
      <c r="B1856">
        <v>0.997308614561317</v>
      </c>
    </row>
    <row r="1857" spans="2:2">
      <c r="B1857">
        <v>0.997315988220053</v>
      </c>
    </row>
    <row r="1858" spans="2:2">
      <c r="B1858">
        <v>0.997323341676984</v>
      </c>
    </row>
    <row r="1859" spans="2:2">
      <c r="B1859">
        <v>0.997330674987458</v>
      </c>
    </row>
    <row r="1860" spans="2:2">
      <c r="B1860">
        <v>0.997337988206671</v>
      </c>
    </row>
    <row r="1861" spans="2:2">
      <c r="B1861">
        <v>0.997345281389666</v>
      </c>
    </row>
    <row r="1862" spans="2:2">
      <c r="B1862">
        <v>0.997352554591338</v>
      </c>
    </row>
    <row r="1863" spans="2:2">
      <c r="B1863">
        <v>0.997359807866431</v>
      </c>
    </row>
    <row r="1864" spans="2:2">
      <c r="B1864">
        <v>0.997367041269536</v>
      </c>
    </row>
    <row r="1865" spans="2:2">
      <c r="B1865">
        <v>0.997374254855099</v>
      </c>
    </row>
    <row r="1866" spans="2:2">
      <c r="B1866">
        <v>0.997381448677414</v>
      </c>
    </row>
    <row r="1867" spans="2:2">
      <c r="B1867">
        <v>0.997388622790626</v>
      </c>
    </row>
    <row r="1868" spans="2:2">
      <c r="B1868">
        <v>0.997395777248734</v>
      </c>
    </row>
    <row r="1869" spans="2:2">
      <c r="B1869">
        <v>0.997402912105587</v>
      </c>
    </row>
    <row r="1870" spans="2:2">
      <c r="B1870">
        <v>0.997410027414887</v>
      </c>
    </row>
    <row r="1871" spans="2:2">
      <c r="B1871">
        <v>0.997417123230188</v>
      </c>
    </row>
    <row r="1872" spans="2:2">
      <c r="B1872">
        <v>0.9974241996049</v>
      </c>
    </row>
    <row r="1873" spans="2:2">
      <c r="B1873">
        <v>0.997431256592284</v>
      </c>
    </row>
    <row r="1874" spans="2:2">
      <c r="B1874">
        <v>0.997438294245456</v>
      </c>
    </row>
    <row r="1875" spans="2:2">
      <c r="B1875">
        <v>0.997445312617386</v>
      </c>
    </row>
    <row r="1876" spans="2:2">
      <c r="B1876">
        <v>0.9974523117609</v>
      </c>
    </row>
    <row r="1877" spans="2:2">
      <c r="B1877">
        <v>0.997459291728679</v>
      </c>
    </row>
    <row r="1878" spans="2:2">
      <c r="B1878">
        <v>0.997466252573258</v>
      </c>
    </row>
    <row r="1879" spans="2:2">
      <c r="B1879">
        <v>0.99747319434703</v>
      </c>
    </row>
    <row r="1880" spans="2:2">
      <c r="B1880">
        <v>0.997480117102243</v>
      </c>
    </row>
    <row r="1881" spans="2:2">
      <c r="B1881">
        <v>0.997487020891004</v>
      </c>
    </row>
    <row r="1882" spans="2:2">
      <c r="B1882">
        <v>0.997493905765275</v>
      </c>
    </row>
    <row r="1883" spans="2:2">
      <c r="B1883">
        <v>0.997500771776877</v>
      </c>
    </row>
    <row r="1884" spans="2:2">
      <c r="B1884">
        <v>0.997507618977489</v>
      </c>
    </row>
    <row r="1885" spans="2:2">
      <c r="B1885">
        <v>0.997514447418646</v>
      </c>
    </row>
    <row r="1886" spans="2:2">
      <c r="B1886">
        <v>0.997521257151746</v>
      </c>
    </row>
    <row r="1887" spans="2:2">
      <c r="B1887">
        <v>0.997528048228042</v>
      </c>
    </row>
    <row r="1888" spans="2:2">
      <c r="B1888">
        <v>0.99753482069865</v>
      </c>
    </row>
    <row r="1889" spans="2:2">
      <c r="B1889">
        <v>0.997541574614545</v>
      </c>
    </row>
    <row r="1890" spans="2:2">
      <c r="B1890">
        <v>0.99754831002656</v>
      </c>
    </row>
    <row r="1891" spans="2:2">
      <c r="B1891">
        <v>0.997555026985391</v>
      </c>
    </row>
    <row r="1892" spans="2:2">
      <c r="B1892">
        <v>0.997561725541595</v>
      </c>
    </row>
    <row r="1893" spans="2:2">
      <c r="B1893">
        <v>0.997568405745591</v>
      </c>
    </row>
    <row r="1894" spans="2:2">
      <c r="B1894">
        <v>0.997575067647658</v>
      </c>
    </row>
    <row r="1895" spans="2:2">
      <c r="B1895">
        <v>0.997581711297938</v>
      </c>
    </row>
    <row r="1896" spans="2:2">
      <c r="B1896">
        <v>0.997588336746437</v>
      </c>
    </row>
    <row r="1897" spans="2:2">
      <c r="B1897">
        <v>0.997594944043022</v>
      </c>
    </row>
    <row r="1898" spans="2:2">
      <c r="B1898">
        <v>0.997601533237425</v>
      </c>
    </row>
    <row r="1899" spans="2:2">
      <c r="B1899">
        <v>0.99760810437924</v>
      </c>
    </row>
    <row r="1900" spans="2:2">
      <c r="B1900">
        <v>0.997614657517927</v>
      </c>
    </row>
    <row r="1901" spans="2:2">
      <c r="B1901">
        <v>0.997621192702809</v>
      </c>
    </row>
    <row r="1902" spans="2:2">
      <c r="B1902">
        <v>0.997627709983076</v>
      </c>
    </row>
    <row r="1903" spans="2:2">
      <c r="B1903">
        <v>0.99763420940778</v>
      </c>
    </row>
    <row r="1904" spans="2:2">
      <c r="B1904">
        <v>0.997640691025841</v>
      </c>
    </row>
    <row r="1905" spans="2:2">
      <c r="B1905">
        <v>0.997647154886044</v>
      </c>
    </row>
    <row r="1906" spans="2:2">
      <c r="B1906">
        <v>0.997653601037041</v>
      </c>
    </row>
    <row r="1907" spans="2:2">
      <c r="B1907">
        <v>0.99766002952735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</dc:creator>
  <cp:lastModifiedBy>翠花</cp:lastModifiedBy>
  <dcterms:created xsi:type="dcterms:W3CDTF">2011-08-27T12:22:00Z</dcterms:created>
  <dcterms:modified xsi:type="dcterms:W3CDTF">2024-09-13T02:04:49Z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6F66E13119C449E9BCBC2ADF5BA5BBEC_13</vt:lpwstr>
  </property>
  <property fmtid="{D5CDD505-2E9C-101B-9397-08002B2CF9AE}" pid="3" name="KSOProductBuildVer">
    <vt:lpwstr>2052-12.1.0.16729</vt:lpwstr>
  </property>
</Properties>
</file>